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B0966AE6-64FE-4C4E-A707-6C9825DF2B6B}" xr6:coauthVersionLast="47" xr6:coauthVersionMax="47" xr10:uidLastSave="{00000000-0000-0000-0000-000000000000}"/>
  <bookViews>
    <workbookView xWindow="28680" yWindow="-10890" windowWidth="29040" windowHeight="17520" xr2:uid="{B13908B7-45A6-4B95-86CD-686D5D5080CD}"/>
  </bookViews>
  <sheets>
    <sheet name="20C - ZAHTEVA ZA SOGLAS. OBČINE" sheetId="3" r:id="rId1"/>
  </sheets>
  <externalReferences>
    <externalReference r:id="rId2"/>
    <externalReference r:id="rId3"/>
    <externalReference r:id="rId4"/>
  </externalReferences>
  <definedNames>
    <definedName name="CC_SI_DGP" localSheetId="0">'[1]BAZA PODATKOV'!$A$190:$A$203</definedName>
    <definedName name="CC_SI_DGP">'[2]BAZA PODATKOV'!$A$211:$A$225</definedName>
    <definedName name="CC_SI_GIO" localSheetId="0">'[1]BAZA PODATKOV'!$A$152:$A$187</definedName>
    <definedName name="CC_SI_GIO">'[2]BAZA PODATKOV'!$A$168:$A$208</definedName>
    <definedName name="CC_SI_S" localSheetId="0">'[1]BAZA PODATKOV'!$A$116:$A$149</definedName>
    <definedName name="CC_SI_S">'[2]BAZA PODATKOV'!$A$132:$A$165</definedName>
    <definedName name="DANE" localSheetId="0">'[1]BAZA PODATKOV'!$A$105:$A$107</definedName>
    <definedName name="DANE">'[2]BAZA PODATKOV'!$A$115:$A$117</definedName>
    <definedName name="Direkcija_RS_za_vode" localSheetId="0">'[1]BAZA PODATKOV'!#REF!</definedName>
    <definedName name="Direkcija_RS_za_vode">'[2]BAZA PODATKOV'!$A$249:$A$258</definedName>
    <definedName name="Elektro" localSheetId="0">'[1]BAZA PODATKOV'!#REF!</definedName>
    <definedName name="Elektro">'[2]BAZA PODATKOV'!$A$284:$A$290</definedName>
    <definedName name="IZKAZI" localSheetId="0">'[1]BAZA PODATKOV'!$A$42:$A$46</definedName>
    <definedName name="IZKAZI">'[2]BAZA PODATKOV'!$A$45:$A$49</definedName>
    <definedName name="KO_FEKALNE_VODE" localSheetId="0">'[1]BAZA PODATKOV'!$A$56:$A$60</definedName>
    <definedName name="KO_FEKALNE_VODE">'[2]BAZA PODATKOV'!$A$59:$A$63</definedName>
    <definedName name="KO_MESTO_PRIKLJUCITVE" localSheetId="0">'[1]BAZA PODATKOV'!$A$75:$A$77</definedName>
    <definedName name="KO_MESTO_PRIKLJUCITVE">'[2]BAZA PODATKOV'!$A$78:$A$81</definedName>
    <definedName name="KO_METEORNE_VODE" localSheetId="0">'[1]BAZA PODATKOV'!$A$63:$A$68</definedName>
    <definedName name="KO_METEORNE_VODE">'[3]BAZA PODATKOV'!$A$63:$A$68</definedName>
    <definedName name="KO_SPLOSNO" localSheetId="0">'[1]BAZA PODATKOV'!$A$49:$A$53</definedName>
    <definedName name="KO_SPLOSNO">'[2]BAZA PODATKOV'!$A$52:$A$56</definedName>
    <definedName name="NACRTI" localSheetId="0">'[1]BAZA PODATKOV'!$A$19:$A$39</definedName>
    <definedName name="NACRTI">'[2]BAZA PODATKOV'!$A$21:$A$42</definedName>
    <definedName name="Tabelca" localSheetId="0">#REF!</definedName>
    <definedName name="Tabelca">#REF!</definedName>
    <definedName name="VRSTA_GRADNJE" localSheetId="0">'[1]BAZA PODATKOV'!$A$85:$A$90</definedName>
    <definedName name="VRSTA_GRADNJE">'[2]BAZA PODATKOV'!$A$95:$A$100</definedName>
    <definedName name="VRSTA_OBJEKTA">'[2]BAZA PODATKOV'!$A$120:$A$123</definedName>
    <definedName name="ZAHTEVNOST" localSheetId="0">'[1]BAZA PODATKOV'!$A$93:$A$97</definedName>
    <definedName name="ZAHTEVNOST">'[2]BAZA PODATKOV'!$A$103:$A$107</definedName>
    <definedName name="Zavod_RS_za_varstvo_narave" localSheetId="0">'[1]BAZA PODATKOV'!#REF!</definedName>
    <definedName name="Zavod_RS_za_varstvo_narave">'[2]BAZA PODATKOV'!$A$238:$A$246</definedName>
    <definedName name="Zavod_za_gozdove_Slovenije" localSheetId="0">'[1]BAZA PODATKOV'!#REF!</definedName>
    <definedName name="Zavod_za_gozdove_Slovenije">'[2]BAZA PODATKOV'!$A$261:$A$276</definedName>
    <definedName name="ZVKDS" localSheetId="0">'[1]BAZA PODATKOV'!#REF!</definedName>
    <definedName name="ZVKDS">'[2]BAZA PODATKOV'!$A$228:$A$235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<sst xmlns="http://schemas.openxmlformats.org/spreadsheetml/2006/main" count="47" uniqueCount="41">
  <si>
    <t>označiti vsa ustrezna dela</t>
  </si>
  <si>
    <t>prizidavo nakladalnih ramp in klančin</t>
  </si>
  <si>
    <t>datum</t>
  </si>
  <si>
    <t>ime in priimek ali naziv družbe</t>
  </si>
  <si>
    <t>naslov objekta</t>
  </si>
  <si>
    <t>prizidavo zunanjega odprtega stopnišča ali dvigala, ki ne povezuje več kot treh etaž in je zunanji rob stopnišča ali dvigala oddaljen od sosednjega objekta drugega lastnika več kot 4 m</t>
  </si>
  <si>
    <t>PRILOGA</t>
  </si>
  <si>
    <t>PRILOGA 20C</t>
  </si>
  <si>
    <t>davčna številka</t>
  </si>
  <si>
    <t>elektronski naslov</t>
  </si>
  <si>
    <t>OBČINA</t>
  </si>
  <si>
    <t>naziv občine</t>
  </si>
  <si>
    <t>naslov</t>
  </si>
  <si>
    <t>IZJAVLJAM, DA NAČRTOVANA MANJŠA REKONSTRUKCIJA PREDSTAVLJA:</t>
  </si>
  <si>
    <t>podpis vložnika</t>
  </si>
  <si>
    <t>IN ZAPROŠAM ZA IZDAJO SOGLASJA OBČINE GLEDE SKLADNOSTI Z VELJAVNIM OBČINSKIM PROSTORSKIM AKTOM.</t>
  </si>
  <si>
    <t>ZAHTEVA ZA SOGLASJE OBČINE 
GLEDE SKLADNOSTI MANJŠE REKONSTRUKCIJE 
S PROSTORSKIM AKTOM</t>
  </si>
  <si>
    <t>PRILOGA 20A: Mnenje pooblaščenega strokovnjaka s področja gradbeništva z grafičnim oziroma tekstualnim prikazom manjše rekonstrukcije (tloris, prerez ipd.)</t>
  </si>
  <si>
    <r>
      <t>izvedbo nepohodnega konzolnega nadstreška površine do 6 m</t>
    </r>
    <r>
      <rPr>
        <b/>
        <i/>
        <vertAlign val="superscript"/>
        <sz val="9"/>
        <rFont val="Arial Narrow"/>
        <family val="2"/>
      </rPr>
      <t>2</t>
    </r>
  </si>
  <si>
    <t>PRILOGA 20B: Mnenje pooblaščenega strokovnjaka s področja gradbeništva in pooblaščenega arhitekta z grafičnim oziroma tekstualnim prikazom manjše rekonstrukcije (tloris, prerez ipd.)</t>
  </si>
  <si>
    <t>manjše povečanje prostornine, ki ne poveča bruto tlorisne površine objekta, ter pomeni izvedbo posameznih konstrukcijskih elementov na objektu (izvedba frčade, vsaj z dveh strani odprt nadstrešek na obstoječi pohodni strehi, dvig obodnega zidu pod poševno streho za višino horizontalne vezi za največ 0,3 m, ipd.)</t>
  </si>
  <si>
    <t>številka katastrske občine</t>
  </si>
  <si>
    <t>katastrska občina</t>
  </si>
  <si>
    <t>parc. št.</t>
  </si>
  <si>
    <t>ZEMLJIŠČA, NA KATERIH SE NAHAJA OBJEKT</t>
  </si>
  <si>
    <t>elektronsko vročanje</t>
  </si>
  <si>
    <t>strinjamo se z elektronskim vročanjem na zgornji elektronski naslov in GSM številko</t>
  </si>
  <si>
    <t>INVESTITOR</t>
  </si>
  <si>
    <t>INVESTITOR 1</t>
  </si>
  <si>
    <t>naslov ali poslovni naslov družbe</t>
  </si>
  <si>
    <t>ime in priimek</t>
  </si>
  <si>
    <t>POOBLAŠČENEC</t>
  </si>
  <si>
    <t>podatki se vpišejo, kadar je imenovan pooblaščenec</t>
  </si>
  <si>
    <t>kontaktna oseba</t>
  </si>
  <si>
    <t>telefonska številka (GSM)</t>
  </si>
  <si>
    <t>KONTAKTNA OSEBA INVESTITORJA</t>
  </si>
  <si>
    <t>PODATKI O OBJEKTU</t>
  </si>
  <si>
    <t>naziv objekta ali dela objekta</t>
  </si>
  <si>
    <t>po potrebi dodati rubrike</t>
  </si>
  <si>
    <t>številka dela stavbe</t>
  </si>
  <si>
    <t>številka stavbe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</si>
</sst>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\-0;;@"/>
    <numFmt numFmtId="165" formatCode="d/m/yyyy;@"/>
    <numFmt numFmtId="166" formatCode="d/\ m/\ yyyy;;&quot;&quot;"/>
    <numFmt numFmtId="167" formatCode="dd\.\ mm\.\ yyyy;;&quot;&quot;"/>
  </numFmts>
  <fonts count="36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name val="Arial Narrow"/>
      <family val="2"/>
      <charset val="238"/>
    </font>
    <font>
      <b/>
      <i/>
      <sz val="9"/>
      <name val="Arial Narrow"/>
      <family val="2"/>
    </font>
    <font>
      <b/>
      <sz val="16"/>
      <color theme="1"/>
      <name val="Arial Narrow"/>
      <family val="2"/>
      <charset val="238"/>
    </font>
    <font>
      <b/>
      <i/>
      <vertAlign val="superscript"/>
      <sz val="9"/>
      <name val="Arial Narrow"/>
      <family val="2"/>
    </font>
    <font>
      <sz val="8"/>
      <color rgb="FF000000"/>
      <name val="Tahoma"/>
      <family val="2"/>
      <charset val="238"/>
    </font>
    <font>
      <sz val="9"/>
      <color rgb="FFFF0000"/>
      <name val="Arial Narrow"/>
      <family val="2"/>
      <charset val="238"/>
    </font>
    <font>
      <sz val="12"/>
      <color rgb="FFFF0000"/>
      <name val="Arial Narrow"/>
      <family val="2"/>
      <charset val="238"/>
    </font>
    <font>
      <b/>
      <sz val="10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0"/>
      <name val="Arial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6">
    <xf numFmtId="0" fontId="0" fillId="0" borderId="0"/>
    <xf numFmtId="0" fontId="14" fillId="0" borderId="0">
      <alignment vertical="top"/>
    </xf>
    <xf numFmtId="0" fontId="11" fillId="0" borderId="4" applyNumberFormat="0">
      <alignment horizontal="left" vertical="center"/>
    </xf>
    <xf numFmtId="0" fontId="2" fillId="0" borderId="0" applyFill="0" applyBorder="0">
      <alignment horizontal="left" vertical="center"/>
    </xf>
    <xf numFmtId="164" fontId="3" fillId="0" borderId="1">
      <alignment horizontal="left" vertical="center" wrapText="1"/>
    </xf>
    <xf numFmtId="164" fontId="3" fillId="0" borderId="0" applyFill="0" applyBorder="0">
      <alignment horizontal="left" vertical="center" wrapText="1"/>
    </xf>
    <xf numFmtId="0" fontId="7" fillId="0" borderId="0" applyNumberFormat="0" applyFill="0" applyBorder="0" applyProtection="0">
      <alignment horizontal="left" vertical="top"/>
    </xf>
    <xf numFmtId="0" fontId="8" fillId="0" borderId="1" applyBorder="0">
      <protection locked="0"/>
    </xf>
    <xf numFmtId="0" fontId="2" fillId="0" borderId="0" applyNumberFormat="0" applyFill="0" applyBorder="0">
      <alignment horizontal="left" vertical="center" wrapText="1"/>
    </xf>
    <xf numFmtId="0" fontId="3" fillId="2" borderId="2">
      <alignment horizontal="left" vertical="top" wrapText="1"/>
    </xf>
    <xf numFmtId="0" fontId="11" fillId="3" borderId="4" applyFill="0">
      <alignment horizontal="left" vertical="center"/>
    </xf>
    <xf numFmtId="0" fontId="3" fillId="2" borderId="0" applyBorder="0">
      <alignment horizontal="left" vertical="center" wrapText="1" indent="1"/>
      <protection locked="0"/>
    </xf>
    <xf numFmtId="165" fontId="3" fillId="2" borderId="5" applyBorder="0">
      <alignment horizontal="left" vertical="center" wrapText="1" indent="1"/>
      <protection locked="0"/>
    </xf>
    <xf numFmtId="164" fontId="13" fillId="0" borderId="0" applyNumberFormat="0">
      <alignment horizontal="left" vertical="center"/>
    </xf>
    <xf numFmtId="166" fontId="3" fillId="0" borderId="0" applyFill="0" applyBorder="0">
      <alignment horizontal="left" vertical="center"/>
    </xf>
    <xf numFmtId="0" fontId="22" fillId="5" borderId="6"/>
    <xf numFmtId="0" fontId="30" fillId="2" borderId="0">
      <protection locked="0"/>
    </xf>
    <xf numFmtId="0" fontId="25" fillId="2" borderId="5">
      <alignment horizontal="left" vertical="center" wrapText="1" indent="1"/>
      <protection locked="0"/>
    </xf>
    <xf numFmtId="0" fontId="26" fillId="2" borderId="5">
      <protection locked="0"/>
    </xf>
    <xf numFmtId="0" fontId="21" fillId="7" borderId="7" applyFill="0">
      <alignment horizontal="left" vertical="center"/>
    </xf>
    <xf numFmtId="0" fontId="24" fillId="7" borderId="7">
      <alignment horizontal="left" vertical="center"/>
    </xf>
    <xf numFmtId="0" fontId="2" fillId="5" borderId="8">
      <alignment horizontal="left" vertical="top" wrapText="1" indent="1"/>
    </xf>
    <xf numFmtId="0" fontId="3" fillId="5" borderId="5">
      <alignment horizontal="left" vertical="top" wrapText="1" indent="1"/>
    </xf>
    <xf numFmtId="0" fontId="3" fillId="0" borderId="13" applyNumberFormat="0">
      <alignment horizontal="left" vertical="center"/>
    </xf>
    <xf numFmtId="0" fontId="3" fillId="2" borderId="0" applyBorder="0">
      <alignment horizontal="left" vertical="center" wrapText="1"/>
      <protection locked="0"/>
    </xf>
    <xf numFmtId="0" fontId="21" fillId="7" borderId="7" applyFill="0">
      <alignment vertical="center"/>
    </xf>
    <xf numFmtId="0" fontId="2" fillId="0" borderId="0" applyNumberFormat="0" applyFill="0" applyBorder="0">
      <alignment horizontal="left" vertical="center" wrapText="1"/>
    </xf>
    <xf numFmtId="0" fontId="27" fillId="0" borderId="0">
      <alignment horizontal="left" vertical="center" wrapText="1"/>
    </xf>
    <xf numFmtId="0" fontId="29" fillId="0" borderId="0" applyNumberFormat="0" applyFill="0" applyBorder="0" applyAlignment="0" applyProtection="0"/>
    <xf numFmtId="0" fontId="34" fillId="0" borderId="10" applyFill="0" applyBorder="0">
      <alignment horizontal="left" vertical="center" wrapText="1"/>
    </xf>
    <xf numFmtId="167" fontId="3" fillId="2" borderId="1" applyBorder="0">
      <alignment horizontal="left" vertical="center"/>
      <protection locked="0"/>
    </xf>
    <xf numFmtId="0" fontId="9" fillId="12" borderId="7" applyFill="0">
      <alignment horizontal="left" vertical="center"/>
      <protection locked="0"/>
    </xf>
    <xf numFmtId="164" fontId="3" fillId="0" borderId="1">
      <alignment horizontal="left" vertical="center" wrapText="1"/>
    </xf>
    <xf numFmtId="164" fontId="3" fillId="0" borderId="0" applyBorder="0">
      <alignment horizontal="left" vertical="center" wrapText="1"/>
    </xf>
    <xf numFmtId="0" fontId="26" fillId="6" borderId="0"/>
    <xf numFmtId="0" fontId="11" fillId="0" borderId="14">
      <alignment horizontal="left" vertical="top"/>
    </xf>
    <xf numFmtId="0" fontId="28" fillId="8" borderId="0" applyBorder="0" applyAlignment="0">
      <alignment vertical="top"/>
      <protection locked="0"/>
    </xf>
    <xf numFmtId="0" fontId="11" fillId="3" borderId="9">
      <alignment horizontal="left" vertical="center"/>
    </xf>
    <xf numFmtId="0" fontId="2" fillId="0" borderId="0" applyNumberFormat="0" applyFill="0" applyBorder="0">
      <alignment horizontal="left" vertical="center" wrapText="1" indent="1"/>
    </xf>
    <xf numFmtId="0" fontId="26" fillId="2" borderId="2">
      <protection locked="0"/>
    </xf>
    <xf numFmtId="0" fontId="3" fillId="0" borderId="1" applyNumberFormat="0">
      <alignment horizontal="left" vertical="center" wrapText="1"/>
    </xf>
    <xf numFmtId="0" fontId="26" fillId="6" borderId="5"/>
    <xf numFmtId="0" fontId="25" fillId="6" borderId="5">
      <alignment horizontal="left" vertical="top" wrapText="1" indent="1"/>
      <protection locked="0"/>
    </xf>
    <xf numFmtId="0" fontId="2" fillId="0" borderId="2" applyFill="0">
      <alignment horizontal="left" vertical="center"/>
    </xf>
    <xf numFmtId="0" fontId="2" fillId="0" borderId="0" applyBorder="0">
      <alignment horizontal="left" vertical="center"/>
    </xf>
    <xf numFmtId="0" fontId="11" fillId="9" borderId="11">
      <alignment horizontal="left" vertical="center"/>
    </xf>
    <xf numFmtId="0" fontId="22" fillId="0" borderId="0" applyBorder="0">
      <alignment horizontal="left" vertical="center" wrapText="1"/>
    </xf>
    <xf numFmtId="0" fontId="2" fillId="0" borderId="15" applyNumberFormat="0">
      <alignment horizontal="left" vertical="center"/>
    </xf>
    <xf numFmtId="0" fontId="11" fillId="0" borderId="11">
      <alignment horizontal="left" vertical="center"/>
    </xf>
    <xf numFmtId="166" fontId="3" fillId="0" borderId="1" applyFont="0" applyFill="0" applyBorder="0" applyAlignment="0">
      <alignment horizontal="left" vertical="center"/>
    </xf>
    <xf numFmtId="0" fontId="32" fillId="7" borderId="5" applyNumberFormat="0" applyFill="0">
      <alignment horizontal="left" vertical="center" indent="1"/>
    </xf>
    <xf numFmtId="0" fontId="31" fillId="10" borderId="7">
      <alignment horizontal="left" vertical="center"/>
    </xf>
    <xf numFmtId="0" fontId="33" fillId="11" borderId="7">
      <alignment horizontal="left" vertical="center"/>
    </xf>
    <xf numFmtId="0" fontId="11" fillId="3" borderId="11" applyFill="0">
      <alignment horizontal="left" vertical="center"/>
    </xf>
    <xf numFmtId="0" fontId="23" fillId="0" borderId="0">
      <alignment vertical="top"/>
    </xf>
    <xf numFmtId="0" fontId="25" fillId="0" borderId="12" applyNumberFormat="0">
      <alignment horizontal="left" vertical="center"/>
    </xf>
  </cellStyleXfs>
  <cellXfs count="64">
    <xf numFmtId="0" fontId="0" fillId="0" borderId="0" xfId="0"/>
    <xf numFmtId="0" fontId="2" fillId="0" borderId="2" xfId="3" applyFill="1" applyBorder="1">
      <alignment horizontal="left" vertical="center"/>
    </xf>
    <xf numFmtId="0" fontId="4" fillId="0" borderId="0" xfId="3" applyFont="1" applyFill="1" applyBorder="1" applyAlignment="1">
      <alignment horizontal="left" vertical="center" wrapText="1" indent="1"/>
    </xf>
    <xf numFmtId="0" fontId="6" fillId="0" borderId="0" xfId="0" applyFont="1"/>
    <xf numFmtId="0" fontId="9" fillId="0" borderId="0" xfId="7" applyFont="1" applyBorder="1">
      <protection locked="0"/>
    </xf>
    <xf numFmtId="0" fontId="9" fillId="0" borderId="0" xfId="0" applyFont="1" applyAlignment="1">
      <alignment vertical="top"/>
    </xf>
    <xf numFmtId="164" fontId="5" fillId="0" borderId="0" xfId="5" applyFont="1" applyAlignment="1">
      <alignment horizontal="left" vertical="top" wrapText="1" indent="1"/>
    </xf>
    <xf numFmtId="49" fontId="5" fillId="0" borderId="0" xfId="5" applyNumberFormat="1" applyFont="1" applyAlignment="1">
      <alignment vertical="top" wrapText="1"/>
    </xf>
    <xf numFmtId="0" fontId="2" fillId="0" borderId="2" xfId="3" applyFill="1" applyBorder="1" applyAlignment="1">
      <alignment horizontal="left" vertical="top" wrapText="1"/>
    </xf>
    <xf numFmtId="0" fontId="10" fillId="0" borderId="0" xfId="0" applyFont="1" applyAlignment="1">
      <alignment vertical="top"/>
    </xf>
    <xf numFmtId="164" fontId="5" fillId="0" borderId="3" xfId="5" applyFont="1" applyFill="1" applyBorder="1" applyAlignment="1">
      <alignment horizontal="left" vertical="center"/>
    </xf>
    <xf numFmtId="0" fontId="4" fillId="0" borderId="0" xfId="3" applyFont="1" applyFill="1" applyBorder="1">
      <alignment horizontal="left" vertical="center"/>
    </xf>
    <xf numFmtId="49" fontId="6" fillId="0" borderId="0" xfId="0" applyNumberFormat="1" applyFont="1" applyAlignment="1">
      <alignment wrapText="1"/>
    </xf>
    <xf numFmtId="164" fontId="5" fillId="0" borderId="1" xfId="5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 wrapText="1"/>
    </xf>
    <xf numFmtId="164" fontId="13" fillId="0" borderId="0" xfId="13">
      <alignment horizontal="left" vertical="center"/>
    </xf>
    <xf numFmtId="0" fontId="4" fillId="0" borderId="1" xfId="3" applyFont="1" applyFill="1" applyBorder="1" applyAlignment="1">
      <alignment vertical="center" wrapText="1"/>
    </xf>
    <xf numFmtId="0" fontId="2" fillId="0" borderId="0" xfId="3" applyFill="1" applyBorder="1" applyAlignment="1">
      <alignment horizontal="left" vertical="top" wrapText="1"/>
    </xf>
    <xf numFmtId="0" fontId="1" fillId="4" borderId="0" xfId="0" applyFont="1" applyFill="1" applyAlignment="1">
      <alignment vertical="top"/>
    </xf>
    <xf numFmtId="0" fontId="12" fillId="4" borderId="4" xfId="10" applyFont="1" applyFill="1" applyAlignment="1">
      <alignment vertical="center"/>
    </xf>
    <xf numFmtId="49" fontId="4" fillId="0" borderId="1" xfId="8" applyNumberFormat="1" applyFont="1" applyFill="1" applyBorder="1" applyAlignment="1">
      <alignment vertical="center" wrapText="1"/>
    </xf>
    <xf numFmtId="0" fontId="12" fillId="4" borderId="4" xfId="10" applyFont="1" applyFill="1" applyBorder="1" applyAlignment="1">
      <alignment vertical="center"/>
    </xf>
    <xf numFmtId="0" fontId="2" fillId="0" borderId="2" xfId="3" applyFill="1" applyBorder="1" applyAlignment="1">
      <alignment horizontal="left" vertical="top" wrapText="1"/>
    </xf>
    <xf numFmtId="0" fontId="13" fillId="0" borderId="1" xfId="13" applyNumberFormat="1" applyBorder="1" applyAlignment="1">
      <alignment horizontal="left" vertical="center" wrapText="1"/>
    </xf>
    <xf numFmtId="0" fontId="13" fillId="0" borderId="2" xfId="13" applyNumberFormat="1" applyBorder="1" applyAlignment="1">
      <alignment horizontal="left" vertical="center" wrapText="1"/>
    </xf>
    <xf numFmtId="0" fontId="3" fillId="2" borderId="2" xfId="9" applyBorder="1">
      <alignment horizontal="left" vertical="top" wrapText="1"/>
    </xf>
    <xf numFmtId="0" fontId="2" fillId="0" borderId="3" xfId="3" applyFill="1" applyBorder="1" applyAlignment="1">
      <alignment horizontal="left" vertical="top" wrapText="1"/>
    </xf>
    <xf numFmtId="164" fontId="5" fillId="0" borderId="3" xfId="5" applyFont="1" applyFill="1" applyBorder="1" applyAlignment="1">
      <alignment horizontal="left" vertical="center" wrapText="1"/>
    </xf>
    <xf numFmtId="49" fontId="13" fillId="0" borderId="0" xfId="13" applyNumberFormat="1" applyBorder="1" applyAlignment="1">
      <alignment horizontal="left" vertical="center" wrapText="1"/>
    </xf>
    <xf numFmtId="0" fontId="7" fillId="0" borderId="1" xfId="3" applyFont="1" applyBorder="1" applyAlignment="1">
      <alignment vertical="center" wrapText="1"/>
    </xf>
    <xf numFmtId="0" fontId="3" fillId="2" borderId="1" xfId="11" applyBorder="1" applyAlignment="1">
      <alignment horizontal="left" vertical="center" wrapText="1"/>
      <protection locked="0"/>
    </xf>
    <xf numFmtId="0" fontId="3" fillId="2" borderId="2" xfId="11" applyBorder="1" applyAlignment="1">
      <alignment horizontal="left" vertical="center" wrapText="1"/>
      <protection locked="0"/>
    </xf>
    <xf numFmtId="0" fontId="18" fillId="4" borderId="0" xfId="0" applyFont="1" applyFill="1" applyAlignment="1">
      <alignment horizontal="right" vertical="top"/>
    </xf>
    <xf numFmtId="0" fontId="17" fillId="0" borderId="2" xfId="3" applyFont="1" applyFill="1" applyBorder="1" applyAlignment="1">
      <alignment horizontal="left" vertical="center" wrapText="1"/>
    </xf>
    <xf numFmtId="0" fontId="20" fillId="2" borderId="2" xfId="9" applyFont="1">
      <alignment horizontal="left" vertical="top" wrapText="1"/>
    </xf>
    <xf numFmtId="0" fontId="3" fillId="0" borderId="2" xfId="9" applyFill="1">
      <alignment horizontal="left" vertical="top" wrapText="1"/>
    </xf>
    <xf numFmtId="0" fontId="13" fillId="0" borderId="1" xfId="13" applyNumberFormat="1" applyFill="1" applyBorder="1" applyAlignment="1">
      <alignment horizontal="left" vertical="center" wrapText="1"/>
    </xf>
    <xf numFmtId="0" fontId="20" fillId="0" borderId="2" xfId="9" applyFont="1" applyFill="1" applyAlignment="1">
      <alignment vertical="top" wrapText="1"/>
    </xf>
    <xf numFmtId="0" fontId="17" fillId="0" borderId="1" xfId="3" applyFont="1" applyFill="1" applyBorder="1" applyAlignment="1">
      <alignment vertical="center" wrapText="1"/>
    </xf>
    <xf numFmtId="0" fontId="2" fillId="0" borderId="11" xfId="3" applyFill="1" applyBorder="1" applyAlignment="1">
      <alignment vertical="center" wrapText="1"/>
    </xf>
    <xf numFmtId="164" fontId="3" fillId="0" borderId="11" xfId="5" applyBorder="1" applyAlignment="1">
      <alignment horizontal="left" vertical="center"/>
    </xf>
    <xf numFmtId="164" fontId="3" fillId="0" borderId="11" xfId="5" applyFill="1" applyBorder="1" applyAlignment="1">
      <alignment horizontal="left" vertical="center"/>
    </xf>
    <xf numFmtId="0" fontId="17" fillId="0" borderId="1" xfId="3" applyFont="1" applyFill="1" applyBorder="1" applyAlignment="1">
      <alignment vertical="center"/>
    </xf>
    <xf numFmtId="0" fontId="20" fillId="0" borderId="2" xfId="9" applyFont="1" applyFill="1">
      <alignment horizontal="left" vertical="top" wrapText="1"/>
    </xf>
    <xf numFmtId="164" fontId="20" fillId="0" borderId="1" xfId="4" applyFont="1" applyAlignment="1">
      <alignment horizontal="left" vertical="center"/>
    </xf>
    <xf numFmtId="0" fontId="19" fillId="4" borderId="4" xfId="10" applyFont="1" applyFill="1">
      <alignment horizontal="left" vertical="center"/>
    </xf>
    <xf numFmtId="0" fontId="35" fillId="0" borderId="1" xfId="0" applyFont="1" applyBorder="1"/>
    <xf numFmtId="164" fontId="20" fillId="0" borderId="1" xfId="5" applyFont="1" applyFill="1" applyBorder="1">
      <alignment horizontal="left" vertical="center" wrapText="1"/>
    </xf>
    <xf numFmtId="0" fontId="19" fillId="4" borderId="4" xfId="10" applyFont="1" applyFill="1">
      <alignment horizontal="left" vertical="center"/>
    </xf>
    <xf numFmtId="0" fontId="14" fillId="4" borderId="0" xfId="1" applyFill="1" applyAlignment="1">
      <alignment vertical="top" wrapText="1"/>
    </xf>
    <xf numFmtId="0" fontId="12" fillId="4" borderId="4" xfId="10" applyFont="1" applyFill="1">
      <alignment horizontal="left" vertical="center"/>
    </xf>
    <xf numFmtId="0" fontId="4" fillId="0" borderId="1" xfId="3" applyFont="1" applyFill="1" applyBorder="1" applyAlignment="1">
      <alignment vertical="center"/>
    </xf>
    <xf numFmtId="0" fontId="4" fillId="0" borderId="2" xfId="3" applyFont="1" applyFill="1" applyBorder="1" applyAlignment="1">
      <alignment vertical="center"/>
    </xf>
    <xf numFmtId="0" fontId="5" fillId="2" borderId="2" xfId="9" applyFont="1">
      <alignment horizontal="left" vertical="top" wrapText="1"/>
    </xf>
    <xf numFmtId="0" fontId="4" fillId="0" borderId="3" xfId="3" applyFont="1" applyFill="1" applyBorder="1" applyAlignment="1">
      <alignment vertical="center" wrapText="1"/>
    </xf>
    <xf numFmtId="164" fontId="5" fillId="0" borderId="2" xfId="5" applyFont="1" applyFill="1" applyBorder="1">
      <alignment horizontal="left" vertical="center" wrapText="1"/>
    </xf>
    <xf numFmtId="0" fontId="5" fillId="0" borderId="2" xfId="9" applyFont="1" applyFill="1" applyAlignment="1">
      <alignment vertical="top" wrapText="1"/>
    </xf>
    <xf numFmtId="0" fontId="12" fillId="4" borderId="4" xfId="10" applyFont="1" applyFill="1">
      <alignment horizontal="left" vertical="center"/>
    </xf>
    <xf numFmtId="0" fontId="4" fillId="0" borderId="2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vertical="center" wrapText="1"/>
    </xf>
    <xf numFmtId="0" fontId="9" fillId="0" borderId="1" xfId="0" applyFont="1" applyBorder="1" applyAlignment="1">
      <alignment vertical="top"/>
    </xf>
    <xf numFmtId="0" fontId="4" fillId="0" borderId="1" xfId="3" applyFont="1" applyBorder="1">
      <alignment horizontal="left" vertical="center"/>
    </xf>
    <xf numFmtId="0" fontId="4" fillId="0" borderId="2" xfId="3" applyFont="1" applyFill="1" applyBorder="1">
      <alignment horizontal="left" vertical="center"/>
    </xf>
    <xf numFmtId="0" fontId="7" fillId="0" borderId="1" xfId="6" applyFont="1" applyBorder="1">
      <alignment horizontal="left" vertical="top"/>
    </xf>
  </cellXfs>
  <cellStyles count="56">
    <cellStyle name="Datum" xfId="12" xr:uid="{7E738571-A58F-4A25-9B24-5B59C325703B}"/>
    <cellStyle name="Datum vnos" xfId="30" xr:uid="{420B258E-F089-4224-8B51-2D4843ED3E04}"/>
    <cellStyle name="Drobno" xfId="27" xr:uid="{E2B79D53-6FFC-4E9B-B3E7-67EF8D72A9FF}"/>
    <cellStyle name="Gumb" xfId="50" xr:uid="{4CC2D72E-4BA6-45B9-8944-C42E10514973}"/>
    <cellStyle name="Hiperpovezava" xfId="28" builtinId="8" customBuiltin="1"/>
    <cellStyle name="Izjave" xfId="13" xr:uid="{417FBD8D-BF2C-4528-B3F7-5248245DFB52}"/>
    <cellStyle name="Izjave 2" xfId="29" xr:uid="{1B0D4C68-820C-4291-B432-9E4ACD043772}"/>
    <cellStyle name="Kvadratki" xfId="7" xr:uid="{423F0260-16AD-4156-B5D1-946174E081E3}"/>
    <cellStyle name="Naslov 1 2" xfId="55" xr:uid="{435BE26C-1D4A-467E-A05A-759D8D98FE41}"/>
    <cellStyle name="Naslov 5" xfId="20" xr:uid="{B28DD3FC-2DEC-468B-87AE-C9E84C0B1318}"/>
    <cellStyle name="Naslov vloge" xfId="1" xr:uid="{D918423B-2989-43DD-BDE0-75F724614775}"/>
    <cellStyle name="Naslov vloge 2" xfId="54" xr:uid="{574A6D89-4337-4E1D-B342-F6EE2AC8880E}"/>
    <cellStyle name="Navadno" xfId="0" builtinId="0"/>
    <cellStyle name="naziv podatka" xfId="3" xr:uid="{38B958A6-95EF-451D-8E96-D04BEED115F1}"/>
    <cellStyle name="naziv podatka 2" xfId="43" xr:uid="{40157C9B-21F0-4B8F-8037-2FB01DB7EBF8}"/>
    <cellStyle name="naziv podatka 2 2" xfId="44" xr:uid="{E9BC1446-AF91-4245-B3AC-9EB984E8D1A1}"/>
    <cellStyle name="Nevidno" xfId="16" xr:uid="{D94CB258-EE69-4254-8CDB-E7209443743E}"/>
    <cellStyle name="Nevidno 2" xfId="34" xr:uid="{2A8DFA19-E3E7-4054-BE61-8BB35724AE4E}"/>
    <cellStyle name="Nevidno Bela" xfId="36" xr:uid="{FF3E1F84-024D-41F0-A6C0-48F3D8675F0D}"/>
    <cellStyle name="Opombe" xfId="6" xr:uid="{AEA0DD87-3F4B-4766-ABA4-DBF278509444}"/>
    <cellStyle name="PD Naslov 1" xfId="2" xr:uid="{E6C17525-1C49-4E4C-8C73-8B4C0B407E83}"/>
    <cellStyle name="PD Naslov 2" xfId="23" xr:uid="{44D439F8-AFEC-42B0-823A-96D314658A11}"/>
    <cellStyle name="PD Naslov 3" xfId="47" xr:uid="{A57D0D75-5B62-4401-8BC1-77D3E0166F5A}"/>
    <cellStyle name="podatki" xfId="5" xr:uid="{718ABBA1-C470-4236-8901-8B2A8AC23A69}"/>
    <cellStyle name="podatki 2" xfId="33" xr:uid="{82F6B263-06C6-41B0-ACF0-5679223A7525}"/>
    <cellStyle name="Podatki Datum" xfId="14" xr:uid="{FE78347A-C211-4961-8EF6-871577337EA8}"/>
    <cellStyle name="Podatki datum 2" xfId="49" xr:uid="{8C9AA83C-486B-4E74-BF51-D5F7408E9886}"/>
    <cellStyle name="Podatki vnos 2" xfId="42" xr:uid="{4D4492AE-FF52-4661-9B17-619C1296BB37}"/>
    <cellStyle name="Podatki vnos brez roba" xfId="11" xr:uid="{8C015C3A-D43B-4BF9-971F-3C1BB487BA0C}"/>
    <cellStyle name="Podatki vnos brez roba 2" xfId="9" xr:uid="{FEF3B703-5EEC-414C-B5F2-1A5CB8802A8E}"/>
    <cellStyle name="Podatki vnos brez roba 3" xfId="24" xr:uid="{CDB47FEF-1C54-4DF0-B983-C50EC81DEA4B}"/>
    <cellStyle name="Podatki vnos nevidno" xfId="18" xr:uid="{2280F323-D05C-4768-95B2-B65783FF8DDC}"/>
    <cellStyle name="Podatki vnos nevidno 2" xfId="39" xr:uid="{95B12CEC-B68A-4D46-A63D-C83493DA9B5B}"/>
    <cellStyle name="Podatki vnos nevidno 3" xfId="41" xr:uid="{CD4FB1FB-0DFE-4951-8568-5F1B46BC7A18}"/>
    <cellStyle name="Podnaslov" xfId="19" xr:uid="{540A4926-E96C-49BC-A28B-7B1BF4CAD23C}"/>
    <cellStyle name="Prikaz parc št" xfId="32" xr:uid="{5D28DA6E-9FA6-4F9E-98CB-8375CB4D970E}"/>
    <cellStyle name="Priloge" xfId="26" xr:uid="{773F71A2-FE34-4BC4-8A42-46F51C2BAC3A}"/>
    <cellStyle name="Priloge 2" xfId="8" xr:uid="{304FE24A-797B-4C72-9C3D-ED4C36674335}"/>
    <cellStyle name="Priloge 2 2" xfId="38" xr:uid="{DC31C8C0-17CA-4576-B4C5-1DC80B872217}"/>
    <cellStyle name="tabela naslov" xfId="21" xr:uid="{89B9953B-29AA-41B2-BBEC-1CF46EE35CEC}"/>
    <cellStyle name="tabela podatki" xfId="22" xr:uid="{04E89825-1923-4B50-8E56-F10BDCF1EF25}"/>
    <cellStyle name="Vloga Naslov 1" xfId="10" xr:uid="{F05309BD-82C0-4E1F-A455-4C8EC0C31DF8}"/>
    <cellStyle name="Vloga Naslov 1 2" xfId="45" xr:uid="{84378968-4213-4776-BB30-A3F33918A9F3}"/>
    <cellStyle name="Vloga Naslov 1 3" xfId="53" xr:uid="{30E446C5-15BB-4164-BB9E-E0A47B8B2637}"/>
    <cellStyle name="Vloga Naslov 2 2" xfId="35" xr:uid="{C9755E05-A915-484D-A3EA-A60A289689EB}"/>
    <cellStyle name="Vloga podnaslov" xfId="37" xr:uid="{084637DA-8641-47F2-8D30-0627892DDDDB}"/>
    <cellStyle name="VN podatki" xfId="4" xr:uid="{9D625D5C-AAD5-4F7B-BDC1-2903E9AEA223}"/>
    <cellStyle name="VN podatki 2" xfId="40" xr:uid="{ECE28D52-8377-439C-AEE7-C5ECF0CC77F6}"/>
    <cellStyle name="VN podnaslov" xfId="48" xr:uid="{9E998324-7093-40D7-970B-6E20286FC92E}"/>
    <cellStyle name="Vnos Naslov 1" xfId="51" xr:uid="{8CDA9F6B-A014-448D-86F0-3FA3384C785D}"/>
    <cellStyle name="Vnos Naslov 2" xfId="52" xr:uid="{850D2E6B-1B8B-408C-8462-E12A4D79FC5B}"/>
    <cellStyle name="Vnos Naslov 3" xfId="25" xr:uid="{8345B7B8-B7DD-43B1-A09B-3745439043A5}"/>
    <cellStyle name="Vnos Naslov 4" xfId="31" xr:uid="{F56BF6F4-6657-4968-AA9B-3FAF2983436B}"/>
    <cellStyle name="Vnos naziv podatka" xfId="46" xr:uid="{2AF7159B-0D8E-4C6A-A277-0A7E9C8FE535}"/>
    <cellStyle name="Vnos podatki" xfId="17" xr:uid="{65B7D020-2682-43CD-B6C7-00BD38D1CCC8}"/>
    <cellStyle name="Vnosno polje" xfId="15" xr:uid="{0EAAA425-F4E0-4C60-92D3-7B27876C45CD}"/>
  </cellStyles>
  <dxfs count="1">
    <dxf>
      <font>
        <color theme="0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fmlaLink="$B$38" lockText="1" noThreeD="1"/>
</file>

<file path=xl/ctrlProps/ctrlProp12.xml><?xml version="1.0" encoding="utf-8"?>
<formControlPr xmlns="http://schemas.microsoft.com/office/spreadsheetml/2009/9/main" objectType="CheckBox" fmlaLink="$B$38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54</xdr:row>
          <xdr:rowOff>0</xdr:rowOff>
        </xdr:from>
        <xdr:to>
          <xdr:col>2</xdr:col>
          <xdr:colOff>215900</xdr:colOff>
          <xdr:row>56</xdr:row>
          <xdr:rowOff>368300</xdr:rowOff>
        </xdr:to>
        <xdr:sp macro="" textlink="">
          <xdr:nvSpPr>
            <xdr:cNvPr id="3073" name="Group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54</xdr:row>
          <xdr:rowOff>0</xdr:rowOff>
        </xdr:from>
        <xdr:to>
          <xdr:col>2</xdr:col>
          <xdr:colOff>1016000</xdr:colOff>
          <xdr:row>63</xdr:row>
          <xdr:rowOff>171450</xdr:rowOff>
        </xdr:to>
        <xdr:sp macro="" textlink="">
          <xdr:nvSpPr>
            <xdr:cNvPr id="3074" name="Group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42</xdr:row>
          <xdr:rowOff>0</xdr:rowOff>
        </xdr:from>
        <xdr:to>
          <xdr:col>2</xdr:col>
          <xdr:colOff>0</xdr:colOff>
          <xdr:row>42</xdr:row>
          <xdr:rowOff>209550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0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42</xdr:row>
          <xdr:rowOff>685800</xdr:rowOff>
        </xdr:from>
        <xdr:to>
          <xdr:col>2</xdr:col>
          <xdr:colOff>0</xdr:colOff>
          <xdr:row>43</xdr:row>
          <xdr:rowOff>177800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0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44</xdr:row>
          <xdr:rowOff>0</xdr:rowOff>
        </xdr:from>
        <xdr:to>
          <xdr:col>2</xdr:col>
          <xdr:colOff>0</xdr:colOff>
          <xdr:row>45</xdr:row>
          <xdr:rowOff>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0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45</xdr:row>
          <xdr:rowOff>12700</xdr:rowOff>
        </xdr:from>
        <xdr:to>
          <xdr:col>2</xdr:col>
          <xdr:colOff>0</xdr:colOff>
          <xdr:row>45</xdr:row>
          <xdr:rowOff>215900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0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55</xdr:row>
          <xdr:rowOff>19050</xdr:rowOff>
        </xdr:from>
        <xdr:to>
          <xdr:col>2</xdr:col>
          <xdr:colOff>0</xdr:colOff>
          <xdr:row>56</xdr:row>
          <xdr:rowOff>0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0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55</xdr:row>
          <xdr:rowOff>19050</xdr:rowOff>
        </xdr:from>
        <xdr:to>
          <xdr:col>2</xdr:col>
          <xdr:colOff>0</xdr:colOff>
          <xdr:row>56</xdr:row>
          <xdr:rowOff>0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0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56</xdr:row>
          <xdr:rowOff>19050</xdr:rowOff>
        </xdr:from>
        <xdr:to>
          <xdr:col>2</xdr:col>
          <xdr:colOff>0</xdr:colOff>
          <xdr:row>56</xdr:row>
          <xdr:rowOff>368300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0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55</xdr:row>
          <xdr:rowOff>0</xdr:rowOff>
        </xdr:from>
        <xdr:to>
          <xdr:col>2</xdr:col>
          <xdr:colOff>215900</xdr:colOff>
          <xdr:row>56</xdr:row>
          <xdr:rowOff>501650</xdr:rowOff>
        </xdr:to>
        <xdr:sp macro="" textlink="">
          <xdr:nvSpPr>
            <xdr:cNvPr id="3091" name="Group Box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0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88900</xdr:colOff>
          <xdr:row>14</xdr:row>
          <xdr:rowOff>31750</xdr:rowOff>
        </xdr:from>
        <xdr:to>
          <xdr:col>1</xdr:col>
          <xdr:colOff>304800</xdr:colOff>
          <xdr:row>14</xdr:row>
          <xdr:rowOff>171450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0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88900</xdr:colOff>
          <xdr:row>23</xdr:row>
          <xdr:rowOff>31750</xdr:rowOff>
        </xdr:from>
        <xdr:to>
          <xdr:col>1</xdr:col>
          <xdr:colOff>304800</xdr:colOff>
          <xdr:row>23</xdr:row>
          <xdr:rowOff>171450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0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103\air%2022-02%20mop\prostor\graditev\3.%20Zakonodaja\1.%20Zakoni\1.%20Gradbeni%20zakon%20(GZ)\Pravilnik%20projektna%20dokumentacija\Obrazci%20-%20excel\Vsi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ropbox\AIR%2022-02%20MOP\Interaktivni%20obrazci%20v3.6%20CELOTA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stor\graditev\3.%20Zakonodaja\1.%20Zakoni\1.%20Gradbeni%20zakon%20(GZ)\Pravilnik%20projektna%20dokumentacija\Obrazci%20-%20excel\Vs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A - PODATKI"/>
      <sheetName val="1B - NASLOVNA STRAN NAČRTA"/>
      <sheetName val="2A - IZJAVA DGD"/>
      <sheetName val="2B - IZJAVA PZI"/>
      <sheetName val="2C - IZJAVA PID"/>
      <sheetName val="3 - KAZALO"/>
      <sheetName val="4 - SPLOŠNI PODATKI"/>
      <sheetName val="5 - DZO"/>
      <sheetName val="8 - POGOJI"/>
      <sheetName val="9 - MNENJA"/>
      <sheetName val="10 - PREDODLOČBA"/>
      <sheetName val="11A - GD"/>
      <sheetName val="12 - SPREMEMBA GD"/>
      <sheetName val="13 - ZAČETEK GRADNJE"/>
      <sheetName val="14 - PRIPRAVLJALNA DELA"/>
      <sheetName val="15 - ZAHTEVA UD"/>
      <sheetName val="16 - IZJAVA NADZORNIKA"/>
      <sheetName val="17 - POSKUSNO OBRATOVANJE"/>
      <sheetName val="18 - UD"/>
      <sheetName val="TABELA ZEMLJIŠČ"/>
      <sheetName val="BAZA PODATKO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9">
          <cell r="A19">
            <v>0</v>
          </cell>
        </row>
        <row r="20">
          <cell r="A20" t="str">
            <v>0/1 Vodilni načrt - načrt arhitekture</v>
          </cell>
        </row>
        <row r="21">
          <cell r="A21" t="str">
            <v>0/2 Vodilni načrt - načrt gradbeništva</v>
          </cell>
        </row>
        <row r="22">
          <cell r="A22" t="str">
            <v>0/3 Vodilni načrt - načrt elektrotehnike</v>
          </cell>
        </row>
        <row r="23">
          <cell r="A23" t="str">
            <v>0/4 Vodilni načrt - načrt strojništva</v>
          </cell>
        </row>
        <row r="24">
          <cell r="A24" t="str">
            <v>0/5 Vodilni načrt - načrt tehnologije</v>
          </cell>
        </row>
        <row r="25">
          <cell r="A25" t="str">
            <v>0/6 Vodilni načrt - načrt požarne varnosti</v>
          </cell>
        </row>
        <row r="26">
          <cell r="A26" t="str">
            <v>0/7 Vodilni načrt - načrt geotehnologije in rudarstva</v>
          </cell>
        </row>
        <row r="27">
          <cell r="A27" t="str">
            <v>0/8 Vodilni načrt - načrt geodezije</v>
          </cell>
        </row>
        <row r="28">
          <cell r="A28" t="str">
            <v>0/9 Vodilni načrt - načrt prometnega inženirstva</v>
          </cell>
        </row>
        <row r="29">
          <cell r="A29" t="str">
            <v>0/10 Vodilni načrt - načrt krajinske arhitekture</v>
          </cell>
        </row>
        <row r="30">
          <cell r="A30" t="str">
            <v>1 Načrti s področja arhitekture</v>
          </cell>
        </row>
        <row r="31">
          <cell r="A31" t="str">
            <v>2 Načrti s področja gradbeništva</v>
          </cell>
        </row>
        <row r="32">
          <cell r="A32" t="str">
            <v>3 Načrti s področja elektrotehnike</v>
          </cell>
        </row>
        <row r="33">
          <cell r="A33" t="str">
            <v>4 Načrti s področja strojništva</v>
          </cell>
        </row>
        <row r="34">
          <cell r="A34" t="str">
            <v>5 Načrti s področja tehnologije</v>
          </cell>
        </row>
        <row r="35">
          <cell r="A35" t="str">
            <v>6 Načrti s področja požarne varnosti</v>
          </cell>
        </row>
        <row r="36">
          <cell r="A36" t="str">
            <v>7 Načrti s področja geotehnologije in rudarstva</v>
          </cell>
        </row>
        <row r="37">
          <cell r="A37" t="str">
            <v>8 Načrti s področja geodezije</v>
          </cell>
        </row>
        <row r="38">
          <cell r="A38" t="str">
            <v>9 Načrti s področja prometnega inženirstva</v>
          </cell>
        </row>
        <row r="39">
          <cell r="A39" t="str">
            <v>10 Načrti s področja krajinske arhitekture</v>
          </cell>
        </row>
        <row r="42">
          <cell r="A42">
            <v>0</v>
          </cell>
        </row>
        <row r="43">
          <cell r="A43" t="str">
            <v>izkaz energijskih karakteristik prezračevanja stavbe</v>
          </cell>
        </row>
        <row r="44">
          <cell r="A44" t="str">
            <v>izkaz toplotnih karakteristik stavbe</v>
          </cell>
        </row>
        <row r="45">
          <cell r="A45" t="str">
            <v>izkaz požarne varnosti</v>
          </cell>
        </row>
        <row r="46">
          <cell r="A46" t="str">
            <v>izkaz zaščite pred hrupom</v>
          </cell>
        </row>
        <row r="49">
          <cell r="A49">
            <v>0</v>
          </cell>
        </row>
        <row r="50">
          <cell r="A50" t="str">
            <v>priključevanje ni predvideno</v>
          </cell>
        </row>
        <row r="51">
          <cell r="A51" t="str">
            <v>nov priključek</v>
          </cell>
        </row>
        <row r="52">
          <cell r="A52" t="str">
            <v>obstoječ priključek</v>
          </cell>
        </row>
        <row r="53">
          <cell r="A53" t="str">
            <v>lastni vir</v>
          </cell>
        </row>
        <row r="56">
          <cell r="A56">
            <v>0</v>
          </cell>
        </row>
        <row r="57">
          <cell r="A57" t="str">
            <v>nov priključek</v>
          </cell>
        </row>
        <row r="58">
          <cell r="A58" t="str">
            <v>obstoječ priključek</v>
          </cell>
        </row>
        <row r="59">
          <cell r="A59" t="str">
            <v>pretočna greznica</v>
          </cell>
        </row>
        <row r="60">
          <cell r="A60" t="str">
            <v>čistilna naprava</v>
          </cell>
        </row>
        <row r="63">
          <cell r="A63">
            <v>0</v>
          </cell>
        </row>
        <row r="64">
          <cell r="A64" t="str">
            <v>nov priključek</v>
          </cell>
        </row>
        <row r="65">
          <cell r="A65" t="str">
            <v>obstoječ priključek</v>
          </cell>
        </row>
        <row r="66">
          <cell r="A66" t="str">
            <v>odvajanje v vodotok</v>
          </cell>
        </row>
        <row r="67">
          <cell r="A67" t="str">
            <v>razpršeno odvajanje</v>
          </cell>
        </row>
        <row r="68">
          <cell r="A68" t="str">
            <v>ponikovalnica</v>
          </cell>
        </row>
        <row r="75">
          <cell r="A75">
            <v>0</v>
          </cell>
        </row>
        <row r="76">
          <cell r="A76" t="str">
            <v>obstoječa merilna omarica</v>
          </cell>
        </row>
        <row r="77">
          <cell r="A77" t="str">
            <v>nova merilna omarica</v>
          </cell>
        </row>
        <row r="85">
          <cell r="A85">
            <v>0</v>
          </cell>
        </row>
        <row r="86">
          <cell r="A86" t="str">
            <v>novogradnja - novo zgrajen objekt</v>
          </cell>
        </row>
        <row r="87">
          <cell r="A87" t="str">
            <v>novogradnja - prizidava</v>
          </cell>
        </row>
        <row r="88">
          <cell r="A88" t="str">
            <v>rekonstrukcija</v>
          </cell>
        </row>
        <row r="89">
          <cell r="A89" t="str">
            <v>odstranitev</v>
          </cell>
        </row>
        <row r="90">
          <cell r="A90" t="str">
            <v>sprememba namembnosti</v>
          </cell>
        </row>
        <row r="93">
          <cell r="A93">
            <v>0</v>
          </cell>
        </row>
        <row r="94">
          <cell r="A94" t="str">
            <v>zahteven</v>
          </cell>
        </row>
        <row r="95">
          <cell r="A95" t="str">
            <v>manj zahteven</v>
          </cell>
        </row>
        <row r="96">
          <cell r="A96" t="str">
            <v>nezahteven</v>
          </cell>
        </row>
        <row r="97">
          <cell r="A97" t="str">
            <v>enostaven</v>
          </cell>
        </row>
        <row r="105">
          <cell r="A105">
            <v>0</v>
          </cell>
        </row>
        <row r="106">
          <cell r="A106" t="str">
            <v>da</v>
          </cell>
        </row>
        <row r="107">
          <cell r="A107" t="str">
            <v>ne</v>
          </cell>
        </row>
        <row r="116">
          <cell r="A116">
            <v>0</v>
          </cell>
        </row>
        <row r="117">
          <cell r="A117" t="str">
            <v>11100 Enostanovanjske stavbe</v>
          </cell>
        </row>
        <row r="118">
          <cell r="A118" t="str">
            <v>11210 Dvostanovanjske stavbe</v>
          </cell>
        </row>
        <row r="119">
          <cell r="A119" t="str">
            <v>11220 Tri- in večstanovanjske stavbe</v>
          </cell>
        </row>
        <row r="120">
          <cell r="A120" t="str">
            <v>11301 Stanovanjske stavbe z oskrbovanimi stanovanji</v>
          </cell>
        </row>
        <row r="121">
          <cell r="A121" t="str">
            <v>11302 Stanovanjske stavbe za druge posebne družbene skupine</v>
          </cell>
        </row>
        <row r="122">
          <cell r="A122" t="str">
            <v>12111 Hotelske in podobne stavbe za kratkotrajno nastanitev</v>
          </cell>
        </row>
        <row r="123">
          <cell r="A123" t="str">
            <v>12112 Gostilne, restavracije in točilnice</v>
          </cell>
        </row>
        <row r="124">
          <cell r="A124" t="str">
            <v>12120 Druge gostinske stavbe za kratkotrajno nastanitev</v>
          </cell>
        </row>
        <row r="125">
          <cell r="A125" t="str">
            <v>12201 Stavbe javne uprave</v>
          </cell>
        </row>
        <row r="126">
          <cell r="A126" t="str">
            <v>12202 Stavbe bank, pošt, zavarovalnic</v>
          </cell>
        </row>
        <row r="127">
          <cell r="A127" t="str">
            <v>12203 Druge poslovne stavbe</v>
          </cell>
        </row>
        <row r="128">
          <cell r="A128" t="str">
            <v>12204 Konferenčne in kongresne stavbe</v>
          </cell>
        </row>
        <row r="129">
          <cell r="A129" t="str">
            <v>12301 Trgovske stavbe</v>
          </cell>
        </row>
        <row r="130">
          <cell r="A130" t="str">
            <v>12302 Sejemske dvorane, razstavišča</v>
          </cell>
        </row>
        <row r="131">
          <cell r="A131" t="str">
            <v>12303 Oskrbne postaje</v>
          </cell>
        </row>
        <row r="132">
          <cell r="A132" t="str">
            <v>12304 Stavbe za storitvene dejavnosti</v>
          </cell>
        </row>
        <row r="133">
          <cell r="A133" t="str">
            <v>12410 Postajno poslopje, terminal, stavba za izvajanje komunikacij ter z njimi povezane stavbe</v>
          </cell>
        </row>
        <row r="134">
          <cell r="A134" t="str">
            <v>12420 Garažne stavbe</v>
          </cell>
        </row>
        <row r="135">
          <cell r="A135" t="str">
            <v>12510 Industrijske stavbe</v>
          </cell>
        </row>
        <row r="136">
          <cell r="A136" t="str">
            <v>12520 Rezervoarji, silosi in skladiščne stavbe</v>
          </cell>
        </row>
        <row r="137">
          <cell r="A137" t="str">
            <v>12610 Stavbe za kulturo in razvedrilo</v>
          </cell>
        </row>
        <row r="138">
          <cell r="A138" t="str">
            <v>12620 Muzeji in knjižnice</v>
          </cell>
        </row>
        <row r="139">
          <cell r="A139" t="str">
            <v>12630 Stavbe za izobraževanje in znanstveno-raziskovalno delo</v>
          </cell>
        </row>
        <row r="140">
          <cell r="A140" t="str">
            <v>12640 Stavbe za zdravstveno oskrbo</v>
          </cell>
        </row>
        <row r="141">
          <cell r="A141" t="str">
            <v>12650 Stavbe za šport</v>
          </cell>
        </row>
        <row r="142">
          <cell r="A142" t="str">
            <v>12711 Stavbe za rastlinsko pridelavo</v>
          </cell>
        </row>
        <row r="143">
          <cell r="A143" t="str">
            <v>12712 Stavbe za rejo živali</v>
          </cell>
        </row>
        <row r="144">
          <cell r="A144" t="str">
            <v>12713 Stavbe za spravilo pridelka</v>
          </cell>
        </row>
        <row r="145">
          <cell r="A145" t="str">
            <v>12714 Druge nestanovanjske kmetijske stavbe</v>
          </cell>
        </row>
        <row r="146">
          <cell r="A146" t="str">
            <v>12721 Stavbe za opravljanje verskih obredov</v>
          </cell>
        </row>
        <row r="147">
          <cell r="A147" t="str">
            <v>12722 Pokopališče</v>
          </cell>
        </row>
        <row r="148">
          <cell r="A148" t="str">
            <v>12730 Kulturna dediščina, ki se ne uporablja v druge namene</v>
          </cell>
        </row>
        <row r="149">
          <cell r="A149" t="str">
            <v>12740 Druge stavbe, ki niso uvrščene drugje</v>
          </cell>
        </row>
        <row r="153">
          <cell r="A153" t="str">
            <v>21110 Avtoceste, hitre ceste, glavne ceste in regionalne ceste</v>
          </cell>
        </row>
        <row r="154">
          <cell r="A154" t="str">
            <v>21120 Lokalne ceste in javne poti, nekategorizirane ceste in gozdne ceste</v>
          </cell>
        </row>
        <row r="155">
          <cell r="A155" t="str">
            <v>21210 Glavne in regionalne železniške proge</v>
          </cell>
        </row>
        <row r="156">
          <cell r="A156" t="str">
            <v>21220 Mestne železniške proge</v>
          </cell>
        </row>
        <row r="157">
          <cell r="A157" t="str">
            <v>21301 Letališke steze in ploščadi</v>
          </cell>
        </row>
        <row r="158">
          <cell r="A158" t="str">
            <v>21302 Letalski radio-navigacijski objekti</v>
          </cell>
        </row>
        <row r="159">
          <cell r="A159" t="str">
            <v>21410 Mostovi, viadukti, nadvozi, podvozi, prepusti</v>
          </cell>
        </row>
        <row r="160">
          <cell r="A160" t="str">
            <v>21421 Predori</v>
          </cell>
        </row>
        <row r="161">
          <cell r="A161" t="str">
            <v>21422 Podhodi</v>
          </cell>
        </row>
        <row r="162">
          <cell r="A162" t="str">
            <v>21423 Pokriti vkopi in galerije</v>
          </cell>
        </row>
        <row r="163">
          <cell r="A163" t="str">
            <v>21510 Pristanišča in plovni kanali</v>
          </cell>
        </row>
        <row r="164">
          <cell r="A164" t="str">
            <v>21520 Jezovi, vodne pregrade in drugi vodni objekti</v>
          </cell>
        </row>
        <row r="165">
          <cell r="A165" t="str">
            <v>21530 Sistem za namakanje in osuševanje, akvadukt</v>
          </cell>
        </row>
        <row r="166">
          <cell r="A166" t="str">
            <v>22110 Naftovodi in daljinski (prenosni) plinovodi</v>
          </cell>
        </row>
        <row r="167">
          <cell r="A167" t="str">
            <v>22121 Daljinski vodovodi</v>
          </cell>
        </row>
        <row r="168">
          <cell r="A168" t="str">
            <v>22122 Objekt za črpanje, filtriranje in zajem vode</v>
          </cell>
        </row>
        <row r="169">
          <cell r="A169" t="str">
            <v>22130 Daljinsko (hrbtenično) komunikacijsko omrežje</v>
          </cell>
        </row>
        <row r="170">
          <cell r="A170" t="str">
            <v>22140 Daljinski (prenosni) elektroenergetski vod</v>
          </cell>
        </row>
        <row r="171">
          <cell r="A171" t="str">
            <v>22210 Lokalni (distribucijski) plinovod</v>
          </cell>
        </row>
        <row r="172">
          <cell r="A172" t="str">
            <v>22221 Lokalni vodovodi za pitno in tehnološko vodo</v>
          </cell>
        </row>
        <row r="173">
          <cell r="A173" t="str">
            <v>22222 Lokalni cevovod za toplo vodo, paro in stisnjen zrak</v>
          </cell>
        </row>
        <row r="174">
          <cell r="A174" t="str">
            <v>22223 Vodni stolpi in vodnjaki</v>
          </cell>
        </row>
        <row r="175">
          <cell r="A175" t="str">
            <v>22231 Cevovodi za odpadno vodo</v>
          </cell>
        </row>
        <row r="176">
          <cell r="A176" t="str">
            <v>22232 Čistilne naprave</v>
          </cell>
        </row>
        <row r="177">
          <cell r="A177" t="str">
            <v>22241 Lokalni (distribucijski1) elektroenergetski vodi</v>
          </cell>
        </row>
        <row r="178">
          <cell r="A178" t="str">
            <v>22242 Lokalna (dostopovna1) komunikacijska omrežja</v>
          </cell>
        </row>
        <row r="179">
          <cell r="A179" t="str">
            <v>23010 Objekti za pridobivanje in izkoriščanje mineralnih surovin</v>
          </cell>
        </row>
        <row r="180">
          <cell r="A180" t="str">
            <v>23020 Elektrarne in drugi energetski objekt</v>
          </cell>
        </row>
        <row r="181">
          <cell r="A181" t="str">
            <v>23030 Objekti kemične industrije</v>
          </cell>
        </row>
        <row r="182">
          <cell r="A182" t="str">
            <v>23040 Objekti težke industrije, ki niso uvrščeni drugje</v>
          </cell>
        </row>
        <row r="183">
          <cell r="A183" t="str">
            <v>24110 Športna igrišča</v>
          </cell>
        </row>
        <row r="184">
          <cell r="A184" t="str">
            <v>24121 Marine s pripadajočimi pristaniškimi napravami)</v>
          </cell>
        </row>
        <row r="185">
          <cell r="A185" t="str">
            <v>24122 Drug gradbeno inženirski objekti za šport, rekreacijo in prosti čas</v>
          </cell>
        </row>
        <row r="186">
          <cell r="A186" t="str">
            <v>24201 Obrambni objekti</v>
          </cell>
        </row>
        <row r="187">
          <cell r="A187" t="str">
            <v>24203 Odlagališča odpadkov in radioaktivnih odpadkov</v>
          </cell>
        </row>
        <row r="191">
          <cell r="A191" t="str">
            <v>31100 Nasipi</v>
          </cell>
        </row>
        <row r="192">
          <cell r="A192" t="str">
            <v>31200 Izkopi in odkopi</v>
          </cell>
        </row>
        <row r="193">
          <cell r="A193" t="str">
            <v>31300 Utrjene površine in brežine</v>
          </cell>
        </row>
        <row r="194">
          <cell r="A194" t="str">
            <v>32100 Ograje</v>
          </cell>
        </row>
        <row r="195">
          <cell r="A195" t="str">
            <v>32200 Oporni zidovi</v>
          </cell>
        </row>
        <row r="196">
          <cell r="A196" t="str">
            <v>32300 Objekti za zadrževanje plazov</v>
          </cell>
        </row>
        <row r="197">
          <cell r="A197" t="str">
            <v>32400 Ekološki otoki</v>
          </cell>
        </row>
        <row r="198">
          <cell r="A198" t="str">
            <v>32500 Nadstrešnice</v>
          </cell>
        </row>
        <row r="199">
          <cell r="A199" t="str">
            <v>32600 Objekti za oglaševanje</v>
          </cell>
        </row>
        <row r="200">
          <cell r="A200" t="str">
            <v>32700 Spominska obeležja</v>
          </cell>
        </row>
        <row r="201">
          <cell r="A201" t="str">
            <v>33100 Objekti (tudi proizvodi), ki niso trajno povezani s tlemi</v>
          </cell>
        </row>
        <row r="202">
          <cell r="A202" t="str">
            <v>33200 Objekti, ki niso na tleh</v>
          </cell>
        </row>
        <row r="203">
          <cell r="A203" t="str">
            <v>33300 Raziskovalni objekti in naprave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VODILA"/>
      <sheetName val="VNOS PODATKOV"/>
      <sheetName val="TABELA ZEMLJIŠČ"/>
      <sheetName val="1A NASLOVNA"/>
      <sheetName val="1B STROKOVNJAKI"/>
      <sheetName val="1C NASLOVNA NAČRT"/>
      <sheetName val="2A IZJAVA DGD"/>
      <sheetName val="2B IZJAVA PZI"/>
      <sheetName val="2C IZJAVA PREGLED"/>
      <sheetName val="2D IZJAVA VN"/>
      <sheetName val="2E IZJAVA PZO"/>
      <sheetName val="2F IZJAVA PID"/>
      <sheetName val="2G IZJAVA PID NR"/>
      <sheetName val="2H MNENJE MR"/>
      <sheetName val="2I IZJAVA NR"/>
      <sheetName val="3 KAZALO"/>
      <sheetName val="4 SPLOŠNI PODATKI"/>
      <sheetName val="5A DZO VM"/>
      <sheetName val="5B DZO"/>
      <sheetName val="8 POGOJI VLOGA"/>
      <sheetName val="8B - POGOJI IZDANI"/>
      <sheetName val="9 MNENJA VLOGA"/>
      <sheetName val="9 MNENJA VLOGA DMO"/>
      <sheetName val="10A MNENJE ODL"/>
      <sheetName val="10B MNENJE ODL DMO"/>
      <sheetName val="11A GD VLOGA"/>
      <sheetName val="12 GD SPREM"/>
      <sheetName val="13A PRIP DELA"/>
      <sheetName val="13B ZAČ GRAD"/>
      <sheetName val="13C ZAČ GRAD ZAČASNI"/>
      <sheetName val="13D SPREM INVEST"/>
      <sheetName val="13E PRIJAVA PO"/>
      <sheetName val="14 UD ZAHTEVA"/>
      <sheetName val="15A UD IZJAVA SN"/>
      <sheetName val="15B UD IZJAVA ENO-ST"/>
      <sheetName val="15C UD IZJAVA ENO-ST BREZ OVOJA"/>
      <sheetName val="15D UD IZJAVA POS OKOL"/>
      <sheetName val="18 UD ODL"/>
      <sheetName val="17A PO ODLOČ"/>
      <sheetName val="17B PO PODALJ ZAH"/>
      <sheetName val="17C PO PODALJ ODL"/>
      <sheetName val="16A DOPOL VLOGE"/>
      <sheetName val="16B DOPOL PODALJ"/>
      <sheetName val="11B - GD NZO ZAHTEVA"/>
      <sheetName val="6 - LIST 1"/>
      <sheetName val="6 - LIST 2"/>
      <sheetName val="6 - LIST 3"/>
      <sheetName val="11C - GD SN ZAHTEVA"/>
      <sheetName val="7 - LIST 1"/>
      <sheetName val="7 - LIST 2"/>
      <sheetName val="19A LEG ZAHTEVA"/>
      <sheetName val="19B IZJAVA DL"/>
      <sheetName val="19C LEG SPLOŠNI PODATKI"/>
      <sheetName val="19B ODO ZAHTEVA BREZ GD"/>
      <sheetName val="19C ODO ZAHTEVA Z GD"/>
      <sheetName val="19D UD ZAHTEVA ENO-ST"/>
      <sheetName val="19E GD+UD ZAHTEVA"/>
      <sheetName val="19G IZJAVA UD ODO Z GD"/>
      <sheetName val="DL 114 IZJAVA "/>
      <sheetName val="BAZA PODATKOV"/>
      <sheetName val="MNENJEDAJALCI"/>
    </sheetNames>
    <sheetDataSet>
      <sheetData sheetId="0"/>
      <sheetData sheetId="1">
        <row r="48">
          <cell r="C48" t="str">
            <v>POOBLAŠČENEC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3">
          <cell r="A3" t="str">
            <v>DPP (idejna zasnova za pridobitev projektnih pogojev)</v>
          </cell>
        </row>
        <row r="21">
          <cell r="A21"/>
        </row>
        <row r="22">
          <cell r="A22" t="str">
            <v>0/1 Vodilni načrt - načrt arhitekture</v>
          </cell>
        </row>
        <row r="23">
          <cell r="A23" t="str">
            <v>0/2 Vodilni načrt - načrt gradbeništva</v>
          </cell>
        </row>
        <row r="24">
          <cell r="A24" t="str">
            <v>0/3 Vodilni načrt - načrt elektrotehnike</v>
          </cell>
        </row>
        <row r="25">
          <cell r="A25" t="str">
            <v>0/4 Vodilni načrt - načrt strojništva</v>
          </cell>
        </row>
        <row r="26">
          <cell r="A26" t="str">
            <v>0/5 Vodilni načrt - načrt tehnologije</v>
          </cell>
        </row>
        <row r="27">
          <cell r="A27" t="str">
            <v>0/6 Vodilni načrt - načrt požarne varnosti</v>
          </cell>
        </row>
        <row r="28">
          <cell r="A28" t="str">
            <v>0/7 Vodilni načrt - načrt geotehnologije in rudarstva</v>
          </cell>
        </row>
        <row r="29">
          <cell r="A29" t="str">
            <v>0/8 Vodilni načrt - načrt geodezije</v>
          </cell>
        </row>
        <row r="30">
          <cell r="A30" t="str">
            <v>0/9 Vodilni načrt - načrt prometnega inženirstva</v>
          </cell>
        </row>
        <row r="31">
          <cell r="A31" t="str">
            <v>0/10 Vodilni načrt - načrt krajinske arhitekture</v>
          </cell>
        </row>
        <row r="32">
          <cell r="A32" t="str">
            <v>0 Vodilna mapa</v>
          </cell>
        </row>
        <row r="33">
          <cell r="A33" t="str">
            <v>1 Načrt s področja arhitekture</v>
          </cell>
        </row>
        <row r="34">
          <cell r="A34" t="str">
            <v>2 Načrt s področja gradbeništva</v>
          </cell>
        </row>
        <row r="35">
          <cell r="A35" t="str">
            <v>3 Načrt s področja elektrotehnike</v>
          </cell>
        </row>
        <row r="36">
          <cell r="A36" t="str">
            <v>4 Načrt s področja strojništva</v>
          </cell>
        </row>
        <row r="37">
          <cell r="A37" t="str">
            <v>5 Načrt s področja tehnologije</v>
          </cell>
        </row>
        <row r="38">
          <cell r="A38" t="str">
            <v>6 Načrt s področja požarne varnosti</v>
          </cell>
        </row>
        <row r="39">
          <cell r="A39" t="str">
            <v>7 Načrt s področja geotehnologije in rudarstva</v>
          </cell>
        </row>
        <row r="40">
          <cell r="A40" t="str">
            <v>8 Načrt s področja geodezije</v>
          </cell>
        </row>
        <row r="41">
          <cell r="A41" t="str">
            <v>9 Načrt s področja prometnega inženirstva</v>
          </cell>
        </row>
        <row r="42">
          <cell r="A42" t="str">
            <v>10 Načrt s področja krajinske arhitekture</v>
          </cell>
        </row>
        <row r="45">
          <cell r="A45"/>
        </row>
        <row r="46">
          <cell r="A46" t="str">
            <v>izkaz energijskih karakteristik prezračevanja stavbe</v>
          </cell>
        </row>
        <row r="47">
          <cell r="A47" t="str">
            <v>izkaz toplotnih karakteristik stavbe</v>
          </cell>
        </row>
        <row r="48">
          <cell r="A48" t="str">
            <v>izkaz požarne varnosti</v>
          </cell>
        </row>
        <row r="49">
          <cell r="A49" t="str">
            <v>izkaz zaščite pred hrupom</v>
          </cell>
        </row>
        <row r="52">
          <cell r="A52"/>
        </row>
        <row r="53">
          <cell r="A53" t="str">
            <v>priključevanje ni predvideno</v>
          </cell>
        </row>
        <row r="54">
          <cell r="A54" t="str">
            <v>nov priključek</v>
          </cell>
        </row>
        <row r="55">
          <cell r="A55" t="str">
            <v>obstoječ priključek</v>
          </cell>
        </row>
        <row r="56">
          <cell r="A56" t="str">
            <v>lastni vir</v>
          </cell>
        </row>
        <row r="59">
          <cell r="A59"/>
        </row>
        <row r="60">
          <cell r="A60" t="str">
            <v>nov priključek</v>
          </cell>
        </row>
        <row r="61">
          <cell r="A61" t="str">
            <v>obstoječ priključek</v>
          </cell>
        </row>
        <row r="62">
          <cell r="A62" t="str">
            <v>pretočna greznica</v>
          </cell>
        </row>
        <row r="63">
          <cell r="A63" t="str">
            <v>čistilna naprava</v>
          </cell>
        </row>
        <row r="78">
          <cell r="A78"/>
        </row>
        <row r="79">
          <cell r="A79" t="str">
            <v>/</v>
          </cell>
        </row>
        <row r="80">
          <cell r="A80" t="str">
            <v>obstoječa merilna omarica</v>
          </cell>
        </row>
        <row r="81">
          <cell r="A81" t="str">
            <v>nova merilna omarica</v>
          </cell>
        </row>
        <row r="95">
          <cell r="A95"/>
        </row>
        <row r="96">
          <cell r="A96" t="str">
            <v>novogradnja - novozgrajen objekt</v>
          </cell>
        </row>
        <row r="97">
          <cell r="A97" t="str">
            <v>novogradnja - prizidava</v>
          </cell>
        </row>
        <row r="98">
          <cell r="A98" t="str">
            <v>rekonstrukcija</v>
          </cell>
        </row>
        <row r="99">
          <cell r="A99" t="str">
            <v>odstranitev</v>
          </cell>
        </row>
        <row r="100">
          <cell r="A100" t="str">
            <v>sprememba namembnosti</v>
          </cell>
        </row>
        <row r="103">
          <cell r="A103"/>
        </row>
        <row r="104">
          <cell r="A104" t="str">
            <v>zahteven</v>
          </cell>
        </row>
        <row r="105">
          <cell r="A105" t="str">
            <v>manj zahteven</v>
          </cell>
        </row>
        <row r="106">
          <cell r="A106" t="str">
            <v>nezahteven</v>
          </cell>
        </row>
        <row r="107">
          <cell r="A107" t="str">
            <v>enostaven</v>
          </cell>
        </row>
        <row r="115">
          <cell r="A115"/>
        </row>
        <row r="116">
          <cell r="A116" t="str">
            <v>DA</v>
          </cell>
        </row>
        <row r="117">
          <cell r="A117" t="str">
            <v>NE</v>
          </cell>
        </row>
        <row r="120">
          <cell r="A120"/>
        </row>
        <row r="121">
          <cell r="A121" t="str">
            <v>STAVBA</v>
          </cell>
        </row>
        <row r="122">
          <cell r="A122" t="str">
            <v>GRADBENI INŽENIRSKI OBJEKT</v>
          </cell>
        </row>
        <row r="123">
          <cell r="A123"/>
        </row>
        <row r="132">
          <cell r="A132"/>
        </row>
        <row r="133">
          <cell r="A133" t="str">
            <v>11100 Enostanovanjske stavbe</v>
          </cell>
        </row>
        <row r="134">
          <cell r="A134" t="str">
            <v>11210 Dvostanovanjske stavbe</v>
          </cell>
        </row>
        <row r="135">
          <cell r="A135" t="str">
            <v xml:space="preserve">11220 Tri- in večstanovanjske stavbe </v>
          </cell>
        </row>
        <row r="136">
          <cell r="A136" t="str">
            <v>11301 Stanovanjske stavbe z oskrbovanimi stanovanji</v>
          </cell>
        </row>
        <row r="137">
          <cell r="A137" t="str">
            <v>11302 Stanovanjske stavbe za druge posebne družbene skupine</v>
          </cell>
        </row>
        <row r="138">
          <cell r="A138" t="str">
            <v>12111 Hotelske in podobne stavbe za kratkotrajno nastanitev</v>
          </cell>
        </row>
        <row r="139">
          <cell r="A139" t="str">
            <v>12112 Gostilne, restavracije in točilnice</v>
          </cell>
        </row>
        <row r="140">
          <cell r="A140" t="str">
            <v>12120 Druge gostinske stavbe za kratkotrajno nastanitev</v>
          </cell>
        </row>
        <row r="141">
          <cell r="A141" t="str">
            <v>12201 Stavbe javne uprave</v>
          </cell>
        </row>
        <row r="142">
          <cell r="A142" t="str">
            <v>12202 Stavbe bank, pošt, zavarovalnic</v>
          </cell>
        </row>
        <row r="143">
          <cell r="A143" t="str">
            <v>12203 Druge poslovne stavbe</v>
          </cell>
        </row>
        <row r="144">
          <cell r="A144" t="str">
            <v>12204 Konferenčne in kongresne stavbe</v>
          </cell>
        </row>
        <row r="145">
          <cell r="A145" t="str">
            <v>12301 Trgovske stavbe</v>
          </cell>
        </row>
        <row r="146">
          <cell r="A146" t="str">
            <v>12302 Sejemske dvorane, razstavišča</v>
          </cell>
        </row>
        <row r="147">
          <cell r="A147" t="str">
            <v>12303 Oskrbne postaje</v>
          </cell>
        </row>
        <row r="148">
          <cell r="A148" t="str">
            <v>12304 Stavbe za storitvene dejavnosti</v>
          </cell>
        </row>
        <row r="149">
          <cell r="A149" t="str">
            <v xml:space="preserve">12410 Postajna poslopja, terminali, stavbe za izvajanje komunikacij ter z njimi povezane stavbe </v>
          </cell>
        </row>
        <row r="150">
          <cell r="A150" t="str">
            <v>12420 Garažne stavbe</v>
          </cell>
        </row>
        <row r="151">
          <cell r="A151" t="str">
            <v>12510 Industrijske stavbe</v>
          </cell>
        </row>
        <row r="152">
          <cell r="A152" t="str">
            <v>12520 Rezervoarji, silosi in skladiščne stavbe</v>
          </cell>
        </row>
        <row r="153">
          <cell r="A153" t="str">
            <v>12610 Stavbe za kulturo in razvedrilo</v>
          </cell>
        </row>
        <row r="154">
          <cell r="A154" t="str">
            <v>12620 Muzeji, arhivi in knjižnice</v>
          </cell>
        </row>
        <row r="155">
          <cell r="A155" t="str">
            <v>12630 Stavbe za izobraževanje in znanstvenoraziskovalno delo</v>
          </cell>
        </row>
        <row r="156">
          <cell r="A156" t="str">
            <v>12640 Stavbe za zdravstveno oskrbo</v>
          </cell>
        </row>
        <row r="157">
          <cell r="A157" t="str">
            <v>12650 Stavbe za šport</v>
          </cell>
        </row>
        <row r="158">
          <cell r="A158" t="str">
            <v>12711 Stavbe za rastlinsko pridelavo</v>
          </cell>
        </row>
        <row r="159">
          <cell r="A159" t="str">
            <v>12712 Stavbe za rejo živali</v>
          </cell>
        </row>
        <row r="160">
          <cell r="A160" t="str">
            <v>12713 Stavbe za skladiščenje pridelka</v>
          </cell>
        </row>
        <row r="161">
          <cell r="A161" t="str">
            <v xml:space="preserve">12714 Druge nestanovanjske kmetijske stavbe </v>
          </cell>
        </row>
        <row r="162">
          <cell r="A162" t="str">
            <v>12721 Stavbe za opravljanje verskih obredov</v>
          </cell>
        </row>
        <row r="163">
          <cell r="A163" t="str">
            <v>12722 Pokopališke stavbe</v>
          </cell>
        </row>
        <row r="164">
          <cell r="A164" t="str">
            <v>12730 Kulturna dediščina, ki se ne uporablja za druge namene</v>
          </cell>
        </row>
        <row r="165">
          <cell r="A165" t="str">
            <v>12740 Druge stavbe, ki niso uvrščene drugje</v>
          </cell>
        </row>
        <row r="169">
          <cell r="A169" t="str">
            <v>21111 Avtoceste, hitre ceste in glavne ceste (daljinske ceste)</v>
          </cell>
        </row>
        <row r="170">
          <cell r="A170" t="str">
            <v>21112 Regionalne ceste</v>
          </cell>
        </row>
        <row r="171">
          <cell r="A171" t="str">
            <v>21121 Lokalne ceste in javne poti, nekategorizirane ceste in gozdne ceste</v>
          </cell>
        </row>
        <row r="172">
          <cell r="A172" t="str">
            <v>21122 Samostojna parkirišča</v>
          </cell>
        </row>
        <row r="173">
          <cell r="A173" t="str">
            <v>21210 Glavne in regionalne železniške proge</v>
          </cell>
        </row>
        <row r="174">
          <cell r="A174" t="str">
            <v>21220 Mestne železniške proge</v>
          </cell>
        </row>
        <row r="175">
          <cell r="A175" t="str">
            <v>21301 Letališke steze in ploščadi</v>
          </cell>
        </row>
        <row r="176">
          <cell r="A176" t="str">
            <v>21302 Letalski radio-navigacijski objekti</v>
          </cell>
        </row>
        <row r="177">
          <cell r="A177" t="str">
            <v xml:space="preserve">21410 Mostovi, viadukti, nadvozi, nadhodi </v>
          </cell>
        </row>
        <row r="178">
          <cell r="A178" t="str">
            <v xml:space="preserve">21421 Predori </v>
          </cell>
        </row>
        <row r="179">
          <cell r="A179" t="str">
            <v>21422 Podhodi</v>
          </cell>
        </row>
        <row r="180">
          <cell r="A180" t="str">
            <v>21423 Pokriti vkopi in galerije</v>
          </cell>
        </row>
        <row r="181">
          <cell r="A181" t="str">
            <v>21510 Pristanišča in plovbne poti</v>
          </cell>
        </row>
        <row r="182">
          <cell r="A182" t="str">
            <v>21520 Jezovi, vodne pregrade in drugi vodni objekti</v>
          </cell>
        </row>
        <row r="183">
          <cell r="A183" t="str">
            <v>21530 Sistem za namakanje in osuševanje, akvadukti</v>
          </cell>
        </row>
        <row r="184">
          <cell r="A184" t="str">
            <v>22110 Naftovodi in daljinski (prenosni) plinovodi</v>
          </cell>
        </row>
        <row r="185">
          <cell r="A185" t="str">
            <v>22121 Daljinski (transportni) vodovodi</v>
          </cell>
        </row>
        <row r="186">
          <cell r="A186" t="str">
            <v>22122 Objekti za črpanje, filtriranje in zajem vode</v>
          </cell>
        </row>
        <row r="187">
          <cell r="A187" t="str">
            <v>22130 Daljinsko (hrbtenično) komunikacijsko omrežje</v>
          </cell>
        </row>
        <row r="188">
          <cell r="A188" t="str">
            <v>22140 Daljinski (prenosni) elektroenergetski vodi</v>
          </cell>
        </row>
        <row r="189">
          <cell r="A189" t="str">
            <v>22210 Lokalni (distribucijski) plinovodi</v>
          </cell>
        </row>
        <row r="190">
          <cell r="A190" t="str">
            <v>22221 Lokalni vodovodi za pitno vodo in cevovodi za tehnološko vodo</v>
          </cell>
        </row>
        <row r="191">
          <cell r="A191" t="str">
            <v>22222 Lokalni cevovodi za toplo vodo, paro in stisnjen zrak</v>
          </cell>
        </row>
        <row r="192">
          <cell r="A192" t="str">
            <v xml:space="preserve">22223 Vodni stolpi in vodnjaki </v>
          </cell>
        </row>
        <row r="193">
          <cell r="A193" t="str">
            <v>22231 Cevovodi za odpadno vodo (kanalizacija)</v>
          </cell>
        </row>
        <row r="194">
          <cell r="A194" t="str">
            <v>22232 Čistilne naprave</v>
          </cell>
        </row>
        <row r="195">
          <cell r="A195" t="str">
            <v>22241 Lokalni (distribucijski) elektroenergetski vodi</v>
          </cell>
        </row>
        <row r="196">
          <cell r="A196" t="str">
            <v>22242 Lokalna (dostopovna) komunikacijska omrežja</v>
          </cell>
        </row>
        <row r="197">
          <cell r="A197" t="str">
            <v>23010 Objekti za pridobivanje in izkoriščanje mineralnih surovin</v>
          </cell>
        </row>
        <row r="198">
          <cell r="A198" t="str">
            <v>23020 Elektrarne in drugi energetski objekti</v>
          </cell>
        </row>
        <row r="199">
          <cell r="A199" t="str">
            <v>23030 Objekti kemične industrije</v>
          </cell>
        </row>
        <row r="200">
          <cell r="A200" t="str">
            <v>23040 Objekti težke industrije, ki niso uvrščeni drugje</v>
          </cell>
        </row>
        <row r="201">
          <cell r="A201" t="str">
            <v>24110 Športna igrišča</v>
          </cell>
        </row>
        <row r="202">
          <cell r="A202" t="str">
            <v xml:space="preserve">24121 Marine </v>
          </cell>
        </row>
        <row r="203">
          <cell r="A203" t="str">
            <v>24122 Drugi gradbeni inženirski objekti za šport, rekreacijo in prosti čas</v>
          </cell>
        </row>
        <row r="204">
          <cell r="A204" t="str">
            <v>24201 Obrambni objekti</v>
          </cell>
        </row>
        <row r="205">
          <cell r="A205" t="str">
            <v>24202 Drugi kmetijski gradbeni inženirski objekti</v>
          </cell>
        </row>
        <row r="206">
          <cell r="A206" t="str">
            <v>24203 Objekti za ravnanje z odpadki</v>
          </cell>
        </row>
        <row r="207">
          <cell r="A207" t="str">
            <v>24204 Pokopališča</v>
          </cell>
        </row>
        <row r="208">
          <cell r="A208" t="str">
            <v>24205 Drugi gradbeni inženirski objekti, ki niso uvrščeni drugje</v>
          </cell>
        </row>
        <row r="212">
          <cell r="A212" t="str">
            <v>31110 Nasipi</v>
          </cell>
        </row>
        <row r="213">
          <cell r="A213" t="str">
            <v>31120 Izkopi in odkopi</v>
          </cell>
        </row>
        <row r="214">
          <cell r="A214" t="str">
            <v xml:space="preserve">31130 Utrjene površine </v>
          </cell>
        </row>
        <row r="215">
          <cell r="A215" t="str">
            <v>31140 Utrjene brežine</v>
          </cell>
        </row>
        <row r="216">
          <cell r="A216" t="str">
            <v>31150 Grajene gozdne vlake</v>
          </cell>
        </row>
        <row r="217">
          <cell r="A217" t="str">
            <v>31160 Grajena območja urbanih vrtov</v>
          </cell>
        </row>
        <row r="218">
          <cell r="A218" t="str">
            <v>32110 Ekološki otoki</v>
          </cell>
        </row>
        <row r="219">
          <cell r="A219" t="str">
            <v>32120 Urbana oprema</v>
          </cell>
        </row>
        <row r="220">
          <cell r="A220" t="str">
            <v>32130 Objekti za oglaševanje in informacijski panoji</v>
          </cell>
        </row>
        <row r="221">
          <cell r="A221" t="str">
            <v>32140 Spominska obeležja</v>
          </cell>
        </row>
        <row r="222">
          <cell r="A222" t="str">
            <v>33110 Grajeni prostori na drevesu</v>
          </cell>
        </row>
        <row r="223">
          <cell r="A223" t="str">
            <v>33120 Grajeni prostori na vodi</v>
          </cell>
        </row>
        <row r="224">
          <cell r="A224" t="str">
            <v>33130 Nepokrita prezentirana arheološka najdišča in ruševine</v>
          </cell>
        </row>
        <row r="225">
          <cell r="A225" t="str">
            <v>33140 Merilna mesta za opazovanje naravnih pojavov, naravnih virov in stanja okolja</v>
          </cell>
        </row>
        <row r="229">
          <cell r="A229" t="str">
            <v>ZVKDS, Območna enota Celje</v>
          </cell>
        </row>
        <row r="230">
          <cell r="A230" t="str">
            <v>ZVKDS, Območna enota Kranj</v>
          </cell>
        </row>
        <row r="231">
          <cell r="A231" t="str">
            <v>ZVKDS, Območna enota Ljubljana</v>
          </cell>
        </row>
        <row r="232">
          <cell r="A232" t="str">
            <v>ZVKDS, Območna enota Maribor</v>
          </cell>
        </row>
        <row r="233">
          <cell r="A233" t="str">
            <v>ZVKDS, Območna enota Nova Gorica</v>
          </cell>
        </row>
        <row r="234">
          <cell r="A234" t="str">
            <v>ZVKDS, Območna enota Novo mesto</v>
          </cell>
        </row>
        <row r="235">
          <cell r="A235" t="str">
            <v>ZVKDS, Območna enota Piran</v>
          </cell>
        </row>
        <row r="239">
          <cell r="A239" t="str">
            <v>Zavod RS za varstvo narave, OE Celje</v>
          </cell>
        </row>
        <row r="240">
          <cell r="A240" t="str">
            <v>Zavod RS za varstvo narave, OE Kranj</v>
          </cell>
        </row>
        <row r="241">
          <cell r="A241" t="str">
            <v>Zavod RS za varstvo narave, OE Ljubljana</v>
          </cell>
        </row>
        <row r="242">
          <cell r="A242" t="str">
            <v>Zavod RS za varstvo narave, OE Maribor</v>
          </cell>
        </row>
        <row r="243">
          <cell r="A243" t="str">
            <v>Zavod RS za varstvo narave, OE Nova Gorica</v>
          </cell>
        </row>
        <row r="244">
          <cell r="A244" t="str">
            <v>Zavod RS za varstvo narave, OE Novo mesto</v>
          </cell>
        </row>
        <row r="245">
          <cell r="A245" t="str">
            <v>Zavod RS za varstvo narave, OE Piran</v>
          </cell>
        </row>
        <row r="246">
          <cell r="A246" t="str">
            <v>Zavod RS za varstvo narave, Osrednja enota v Ljubljani</v>
          </cell>
        </row>
        <row r="250">
          <cell r="A250" t="str">
            <v>Direkcija Republike Slovenije za vode</v>
          </cell>
        </row>
        <row r="251">
          <cell r="A251" t="str">
            <v>Direkcija RS za vode, Sektor območja zgornje Save</v>
          </cell>
        </row>
        <row r="252">
          <cell r="A252" t="str">
            <v>Direkcija RS za vode, Sektor območja srednje Save</v>
          </cell>
        </row>
        <row r="253">
          <cell r="A253" t="str">
            <v>Direkcija RS za vode, Sektor območja spodnje Save</v>
          </cell>
        </row>
        <row r="254">
          <cell r="A254" t="str">
            <v>Direkcija RS za vode, Sektor območja jadranskih rek z morjem</v>
          </cell>
        </row>
        <row r="255">
          <cell r="A255" t="str">
            <v>Direkcija RS za vode, Sektor območja Soče</v>
          </cell>
        </row>
        <row r="256">
          <cell r="A256" t="str">
            <v>Direkcija RS za vode, Sektor območja Savinje</v>
          </cell>
        </row>
        <row r="257">
          <cell r="A257" t="str">
            <v>Direkcija RS za vode, Sektor območja Drave</v>
          </cell>
        </row>
        <row r="258">
          <cell r="A258" t="str">
            <v>Direkcija RS za vode, Sektor območja Mure</v>
          </cell>
        </row>
        <row r="262">
          <cell r="A262" t="str">
            <v>Zavod za gozdove Slovenije, Centralna enota Ljubljana</v>
          </cell>
        </row>
        <row r="263">
          <cell r="A263" t="str">
            <v>ZGS, Območna enota Tolmin</v>
          </cell>
        </row>
        <row r="264">
          <cell r="A264" t="str">
            <v>ZGS, Območna enota Ljubljana</v>
          </cell>
        </row>
        <row r="265">
          <cell r="A265" t="str">
            <v>ZGS, Območna enota Novo mesto</v>
          </cell>
        </row>
        <row r="266">
          <cell r="A266" t="str">
            <v>ZGS, Območna enota Nazarje</v>
          </cell>
        </row>
        <row r="267">
          <cell r="A267" t="str">
            <v>ZGS, Območna enota Murska Sobota</v>
          </cell>
        </row>
        <row r="268">
          <cell r="A268" t="str">
            <v>Zavod za gozdove Slovenije, Območna enota Bled</v>
          </cell>
        </row>
        <row r="269">
          <cell r="A269" t="str">
            <v>Zavod za gozdove Slovenije, Območna enota Postojna</v>
          </cell>
        </row>
        <row r="270">
          <cell r="A270" t="str">
            <v>Zavod za gozdove Slovenije, Območna enota Brežice</v>
          </cell>
        </row>
        <row r="271">
          <cell r="A271" t="str">
            <v>Zavod za gozdove Slovenije, Območna enota Slovenj Gradec</v>
          </cell>
        </row>
        <row r="272">
          <cell r="A272" t="str">
            <v>Zavod za gozdove Slovenije, Območna enota Sežana</v>
          </cell>
        </row>
        <row r="273">
          <cell r="A273" t="str">
            <v>Zavod za gozdove Slovenije, Območna enota Kranj</v>
          </cell>
        </row>
        <row r="274">
          <cell r="A274" t="str">
            <v>Zavod za gozdove Slovenije, Območna enota Kočevje</v>
          </cell>
        </row>
        <row r="275">
          <cell r="A275" t="str">
            <v>Zavod za gozdove Slovenije, Območna enota Celje</v>
          </cell>
        </row>
        <row r="276">
          <cell r="A276" t="str">
            <v>Zavod za gozdove Slovenije, Območna enota Maribor</v>
          </cell>
        </row>
        <row r="285">
          <cell r="A285" t="str">
            <v>Elektro Celje</v>
          </cell>
        </row>
        <row r="286">
          <cell r="A286" t="str">
            <v>Elektro Gorenjska</v>
          </cell>
        </row>
        <row r="287">
          <cell r="A287" t="str">
            <v>Elektro Ljubljana</v>
          </cell>
        </row>
        <row r="288">
          <cell r="A288" t="str">
            <v>Elektro Maribor</v>
          </cell>
        </row>
        <row r="289">
          <cell r="A289" t="str">
            <v>Elektro Primorska</v>
          </cell>
        </row>
        <row r="290">
          <cell r="A290" t="str">
            <v>ELES</v>
          </cell>
        </row>
      </sheetData>
      <sheetData sheetId="6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2 - SPREMEMBA GD"/>
      <sheetName val="13 - ZAČETEK GRADNJE"/>
      <sheetName val="14 - PRIPRAVLJALNA DELA"/>
      <sheetName val="15 - ZAHTEVA UD"/>
      <sheetName val="16 - IZJAVA NADZORNIKA"/>
      <sheetName val="17 - POSKUSNO OBRATOVANJE"/>
      <sheetName val="18 - UD"/>
      <sheetName val="TABELA ZEMLJIŠČ"/>
      <sheetName val="BAZA PODATKOV"/>
      <sheetName val="1A - PODATKI"/>
      <sheetName val="1B - NASLOVNA STRAN NAČRTA"/>
      <sheetName val="2A - IZJAVA DGD"/>
      <sheetName val="2B - IZJAVA PZI"/>
      <sheetName val="2C - IZJAVA PID"/>
      <sheetName val="3 - KAZALO"/>
      <sheetName val="4 - SPLOŠNI PODATKI"/>
      <sheetName val="5 - DZO"/>
      <sheetName val="8 - POGOJI"/>
      <sheetName val="9 - MNENJA"/>
      <sheetName val="10 - PREDODLOČBA"/>
      <sheetName val="11A - G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9">
          <cell r="A19">
            <v>0</v>
          </cell>
        </row>
        <row r="63">
          <cell r="A63">
            <v>0</v>
          </cell>
        </row>
        <row r="64">
          <cell r="A64" t="str">
            <v>nov priključek</v>
          </cell>
        </row>
        <row r="65">
          <cell r="A65" t="str">
            <v>obstoječ priključek</v>
          </cell>
        </row>
        <row r="66">
          <cell r="A66" t="str">
            <v>odvajanje v vodotok</v>
          </cell>
        </row>
        <row r="67">
          <cell r="A67" t="str">
            <v>razpršeno odvajanje</v>
          </cell>
        </row>
        <row r="68">
          <cell r="A68" t="str">
            <v>ponikovalnica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B988-9C96-4054-8942-93A15F6CC0A3}">
  <sheetPr codeName="Sheet2"/>
  <dimension ref="A1:E57"/>
  <sheetViews>
    <sheetView showGridLines="0" tabSelected="1" view="pageLayout" zoomScale="150" zoomScaleNormal="130" zoomScalePageLayoutView="150" workbookViewId="0">
      <selection activeCell="A2" sqref="A2:C2"/>
    </sheetView>
  </sheetViews>
  <sheetFormatPr defaultColWidth="8" defaultRowHeight="14.5" x14ac:dyDescent="0.35"/>
  <cols>
    <col min="1" max="1" width="20.1796875" style="5" customWidth="1"/>
    <col min="2" max="2" width="4.81640625" style="5" customWidth="1"/>
    <col min="3" max="3" width="59.7265625" style="5" customWidth="1"/>
    <col min="4" max="16384" width="8" style="3"/>
  </cols>
  <sheetData>
    <row r="1" spans="1:5" ht="15.5" x14ac:dyDescent="0.35">
      <c r="A1" s="18" t="s">
        <v>7</v>
      </c>
      <c r="B1" s="18"/>
      <c r="C1" s="32"/>
    </row>
    <row r="2" spans="1:5" ht="84.75" customHeight="1" x14ac:dyDescent="0.35">
      <c r="A2" s="49" t="s">
        <v>16</v>
      </c>
      <c r="B2" s="49"/>
      <c r="C2" s="49"/>
    </row>
    <row r="3" spans="1:5" x14ac:dyDescent="0.35">
      <c r="A3" s="9"/>
      <c r="B3" s="9"/>
    </row>
    <row r="4" spans="1:5" s="12" customFormat="1" x14ac:dyDescent="0.35">
      <c r="A4" s="50" t="s">
        <v>27</v>
      </c>
      <c r="B4" s="50"/>
      <c r="C4" s="50"/>
    </row>
    <row r="5" spans="1:5" x14ac:dyDescent="0.35">
      <c r="A5" s="51" t="s">
        <v>28</v>
      </c>
      <c r="B5" s="51"/>
      <c r="C5" s="51"/>
    </row>
    <row r="6" spans="1:5" x14ac:dyDescent="0.35">
      <c r="A6" s="52" t="s">
        <v>3</v>
      </c>
      <c r="B6" s="52"/>
      <c r="C6" s="53"/>
    </row>
    <row r="7" spans="1:5" x14ac:dyDescent="0.35">
      <c r="A7" s="52" t="s">
        <v>29</v>
      </c>
      <c r="B7" s="52"/>
      <c r="C7" s="53"/>
    </row>
    <row r="8" spans="1:5" ht="16.5" customHeight="1" x14ac:dyDescent="0.35">
      <c r="A8" s="14" t="s">
        <v>8</v>
      </c>
      <c r="B8" s="14"/>
      <c r="C8" s="53"/>
    </row>
    <row r="9" spans="1:5" ht="16.5" customHeight="1" x14ac:dyDescent="0.35">
      <c r="A9" s="63" t="s">
        <v>38</v>
      </c>
      <c r="B9" s="38"/>
      <c r="C9" s="43"/>
    </row>
    <row r="10" spans="1:5" ht="16.5" customHeight="1" x14ac:dyDescent="0.35">
      <c r="A10" s="42"/>
      <c r="B10" s="42"/>
      <c r="C10" s="44"/>
    </row>
    <row r="11" spans="1:5" customFormat="1" x14ac:dyDescent="0.35">
      <c r="A11" s="50" t="s">
        <v>35</v>
      </c>
      <c r="B11" s="50"/>
      <c r="C11" s="50"/>
    </row>
    <row r="12" spans="1:5" customFormat="1" x14ac:dyDescent="0.35">
      <c r="A12" s="14" t="s">
        <v>30</v>
      </c>
      <c r="B12" s="14"/>
      <c r="C12" s="53"/>
    </row>
    <row r="13" spans="1:5" customFormat="1" x14ac:dyDescent="0.35">
      <c r="A13" s="14" t="s">
        <v>34</v>
      </c>
      <c r="B13" s="14"/>
      <c r="C13" s="53"/>
      <c r="D13" s="3"/>
      <c r="E13" s="3"/>
    </row>
    <row r="14" spans="1:5" x14ac:dyDescent="0.35">
      <c r="A14" s="54" t="s">
        <v>9</v>
      </c>
      <c r="B14" s="54"/>
      <c r="C14" s="53"/>
      <c r="D14" s="6"/>
      <c r="E14" s="6"/>
    </row>
    <row r="15" spans="1:5" x14ac:dyDescent="0.35">
      <c r="A15" s="14" t="s">
        <v>25</v>
      </c>
      <c r="B15" s="55"/>
      <c r="C15" s="56" t="s">
        <v>26</v>
      </c>
    </row>
    <row r="16" spans="1:5" x14ac:dyDescent="0.35">
      <c r="A16" s="39"/>
      <c r="B16" s="39"/>
      <c r="C16" s="40"/>
      <c r="D16"/>
    </row>
    <row r="17" spans="1:4" x14ac:dyDescent="0.35">
      <c r="A17" s="57" t="s">
        <v>31</v>
      </c>
      <c r="B17" s="45"/>
      <c r="C17" s="45"/>
      <c r="D17"/>
    </row>
    <row r="18" spans="1:4" x14ac:dyDescent="0.35">
      <c r="A18" s="63" t="s">
        <v>32</v>
      </c>
      <c r="B18" s="46"/>
      <c r="C18" s="46"/>
      <c r="D18"/>
    </row>
    <row r="19" spans="1:4" x14ac:dyDescent="0.35">
      <c r="A19" s="58" t="s">
        <v>3</v>
      </c>
      <c r="B19" s="58"/>
      <c r="C19" s="53"/>
    </row>
    <row r="20" spans="1:4" x14ac:dyDescent="0.35">
      <c r="A20" s="52" t="s">
        <v>29</v>
      </c>
      <c r="B20" s="14"/>
      <c r="C20" s="53"/>
    </row>
    <row r="21" spans="1:4" x14ac:dyDescent="0.35">
      <c r="A21" s="14" t="s">
        <v>33</v>
      </c>
      <c r="B21" s="14"/>
      <c r="C21" s="53"/>
    </row>
    <row r="22" spans="1:4" x14ac:dyDescent="0.35">
      <c r="A22" s="59" t="s">
        <v>34</v>
      </c>
      <c r="B22" s="14"/>
      <c r="C22" s="53"/>
    </row>
    <row r="23" spans="1:4" x14ac:dyDescent="0.35">
      <c r="A23" s="54" t="s">
        <v>9</v>
      </c>
      <c r="B23" s="54"/>
      <c r="C23" s="53"/>
    </row>
    <row r="24" spans="1:4" x14ac:dyDescent="0.35">
      <c r="A24" s="14" t="s">
        <v>25</v>
      </c>
      <c r="B24" s="55"/>
      <c r="C24" s="56" t="s">
        <v>26</v>
      </c>
    </row>
    <row r="25" spans="1:4" x14ac:dyDescent="0.35">
      <c r="A25" s="38"/>
      <c r="B25" s="47"/>
      <c r="C25" s="37"/>
    </row>
    <row r="26" spans="1:4" x14ac:dyDescent="0.35">
      <c r="A26" s="57" t="s">
        <v>36</v>
      </c>
      <c r="B26" s="48"/>
      <c r="C26" s="48"/>
    </row>
    <row r="27" spans="1:4" x14ac:dyDescent="0.35">
      <c r="A27" s="51" t="s">
        <v>37</v>
      </c>
      <c r="B27" s="60"/>
      <c r="C27" s="34"/>
    </row>
    <row r="28" spans="1:4" x14ac:dyDescent="0.35">
      <c r="A28" s="61" t="s">
        <v>4</v>
      </c>
      <c r="B28" s="60"/>
      <c r="C28" s="34"/>
    </row>
    <row r="29" spans="1:4" x14ac:dyDescent="0.35">
      <c r="A29" s="61" t="s">
        <v>40</v>
      </c>
      <c r="B29" s="60"/>
      <c r="C29" s="34"/>
    </row>
    <row r="30" spans="1:4" x14ac:dyDescent="0.35">
      <c r="A30" s="51" t="s">
        <v>39</v>
      </c>
      <c r="B30" s="60"/>
      <c r="C30" s="34"/>
    </row>
    <row r="31" spans="1:4" x14ac:dyDescent="0.35">
      <c r="A31" s="38"/>
      <c r="B31" s="47"/>
      <c r="C31" s="37"/>
    </row>
    <row r="32" spans="1:4" x14ac:dyDescent="0.35">
      <c r="A32" s="57" t="s">
        <v>24</v>
      </c>
      <c r="B32" s="48"/>
      <c r="C32" s="48"/>
    </row>
    <row r="33" spans="1:3" x14ac:dyDescent="0.35">
      <c r="A33" s="62" t="s">
        <v>21</v>
      </c>
      <c r="B33" s="33"/>
      <c r="C33" s="34"/>
    </row>
    <row r="34" spans="1:3" x14ac:dyDescent="0.35">
      <c r="A34" s="62" t="s">
        <v>22</v>
      </c>
      <c r="B34" s="33"/>
      <c r="C34" s="34"/>
    </row>
    <row r="35" spans="1:3" x14ac:dyDescent="0.35">
      <c r="A35" s="62" t="s">
        <v>23</v>
      </c>
      <c r="B35" s="33"/>
      <c r="C35" s="34"/>
    </row>
    <row r="36" spans="1:3" x14ac:dyDescent="0.35">
      <c r="A36" s="39"/>
      <c r="B36" s="39"/>
      <c r="C36" s="41"/>
    </row>
    <row r="37" spans="1:3" x14ac:dyDescent="0.35">
      <c r="A37" s="19" t="s">
        <v>10</v>
      </c>
      <c r="B37" s="19"/>
      <c r="C37" s="21"/>
    </row>
    <row r="38" spans="1:3" x14ac:dyDescent="0.35">
      <c r="A38" s="14" t="s">
        <v>11</v>
      </c>
      <c r="B38" s="16"/>
      <c r="C38" s="30"/>
    </row>
    <row r="39" spans="1:3" x14ac:dyDescent="0.35">
      <c r="A39" s="14" t="s">
        <v>12</v>
      </c>
      <c r="B39" s="14"/>
      <c r="C39" s="31"/>
    </row>
    <row r="40" spans="1:3" x14ac:dyDescent="0.35">
      <c r="A40" s="2"/>
      <c r="B40" s="2"/>
      <c r="C40" s="10"/>
    </row>
    <row r="41" spans="1:3" x14ac:dyDescent="0.35">
      <c r="A41" s="2"/>
      <c r="B41" s="2"/>
      <c r="C41" s="15" t="s">
        <v>13</v>
      </c>
    </row>
    <row r="42" spans="1:3" x14ac:dyDescent="0.35">
      <c r="B42" s="2"/>
      <c r="C42" s="29" t="s">
        <v>0</v>
      </c>
    </row>
    <row r="43" spans="1:3" ht="46" x14ac:dyDescent="0.35">
      <c r="A43" s="4"/>
      <c r="B43" s="35"/>
      <c r="C43" s="23" t="s">
        <v>20</v>
      </c>
    </row>
    <row r="44" spans="1:3" x14ac:dyDescent="0.35">
      <c r="A44" s="4"/>
      <c r="B44" s="35"/>
      <c r="C44" s="24" t="s">
        <v>1</v>
      </c>
    </row>
    <row r="45" spans="1:3" x14ac:dyDescent="0.35">
      <c r="A45" s="4"/>
      <c r="B45" s="35"/>
      <c r="C45" s="24" t="s">
        <v>18</v>
      </c>
    </row>
    <row r="46" spans="1:3" ht="34.5" x14ac:dyDescent="0.35">
      <c r="A46" s="4"/>
      <c r="B46" s="35"/>
      <c r="C46" s="24" t="s">
        <v>5</v>
      </c>
    </row>
    <row r="47" spans="1:3" x14ac:dyDescent="0.35">
      <c r="A47" s="4"/>
      <c r="B47" s="35"/>
      <c r="C47" s="36"/>
    </row>
    <row r="48" spans="1:3" x14ac:dyDescent="0.35">
      <c r="A48" s="4"/>
      <c r="B48" s="35"/>
      <c r="C48" s="36"/>
    </row>
    <row r="49" spans="1:3" x14ac:dyDescent="0.35">
      <c r="A49" s="2"/>
      <c r="B49" s="2"/>
      <c r="C49" s="27"/>
    </row>
    <row r="50" spans="1:3" ht="23" x14ac:dyDescent="0.35">
      <c r="A50" s="7"/>
      <c r="B50" s="7"/>
      <c r="C50" s="28" t="s">
        <v>15</v>
      </c>
    </row>
    <row r="51" spans="1:3" x14ac:dyDescent="0.35">
      <c r="A51" s="2"/>
      <c r="B51" s="2"/>
      <c r="C51" s="13"/>
    </row>
    <row r="52" spans="1:3" x14ac:dyDescent="0.35">
      <c r="A52" s="1" t="s">
        <v>2</v>
      </c>
      <c r="B52" s="1"/>
      <c r="C52" s="25"/>
    </row>
    <row r="53" spans="1:3" ht="68" customHeight="1" x14ac:dyDescent="0.35">
      <c r="A53" s="8" t="s">
        <v>14</v>
      </c>
      <c r="B53" s="22"/>
      <c r="C53" s="25"/>
    </row>
    <row r="54" spans="1:3" x14ac:dyDescent="0.35">
      <c r="A54" s="17"/>
      <c r="B54" s="17"/>
      <c r="C54" s="26"/>
    </row>
    <row r="55" spans="1:3" x14ac:dyDescent="0.35">
      <c r="A55" s="19" t="s">
        <v>6</v>
      </c>
      <c r="B55" s="19"/>
      <c r="C55" s="21"/>
    </row>
    <row r="56" spans="1:3" ht="23" x14ac:dyDescent="0.35">
      <c r="A56" s="11"/>
      <c r="B56" s="35"/>
      <c r="C56" s="20" t="s">
        <v>17</v>
      </c>
    </row>
    <row r="57" spans="1:3" ht="42.75" customHeight="1" x14ac:dyDescent="0.35">
      <c r="A57" s="11"/>
      <c r="B57" s="35"/>
      <c r="C57" s="20" t="s">
        <v>19</v>
      </c>
    </row>
  </sheetData>
  <mergeCells count="4">
    <mergeCell ref="A2:C2"/>
    <mergeCell ref="A4:C4"/>
    <mergeCell ref="A11:C11"/>
    <mergeCell ref="A19:B19"/>
  </mergeCells>
  <conditionalFormatting sqref="A19 A20:B23 A36:B36">
    <cfRule type="expression" dxfId="0" priority="1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r:id="rId1"/>
  <headerFooter differentFirst="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Group Box 1">
              <controlPr defaultSize="0" print="0" autoFill="0" autoPict="0">
                <anchor moveWithCells="1">
                  <from>
                    <xdr:col>2</xdr:col>
                    <xdr:colOff>0</xdr:colOff>
                    <xdr:row>54</xdr:row>
                    <xdr:rowOff>0</xdr:rowOff>
                  </from>
                  <to>
                    <xdr:col>2</xdr:col>
                    <xdr:colOff>222250</xdr:colOff>
                    <xdr:row>56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54</xdr:row>
                    <xdr:rowOff>0</xdr:rowOff>
                  </from>
                  <to>
                    <xdr:col>2</xdr:col>
                    <xdr:colOff>1022350</xdr:colOff>
                    <xdr:row>63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6" name="Check Box 8">
              <controlPr defaultSize="0" autoFill="0" autoLine="0" autoPict="0">
                <anchor moveWithCells="1">
                  <from>
                    <xdr:col>1</xdr:col>
                    <xdr:colOff>95250</xdr:colOff>
                    <xdr:row>42</xdr:row>
                    <xdr:rowOff>0</xdr:rowOff>
                  </from>
                  <to>
                    <xdr:col>1</xdr:col>
                    <xdr:colOff>342900</xdr:colOff>
                    <xdr:row>42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7" name="Check Box 12">
              <controlPr defaultSize="0" autoFill="0" autoLine="0" autoPict="0">
                <anchor moveWithCells="1">
                  <from>
                    <xdr:col>1</xdr:col>
                    <xdr:colOff>95250</xdr:colOff>
                    <xdr:row>42</xdr:row>
                    <xdr:rowOff>685800</xdr:rowOff>
                  </from>
                  <to>
                    <xdr:col>1</xdr:col>
                    <xdr:colOff>342900</xdr:colOff>
                    <xdr:row>43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8" name="Check Box 13">
              <controlPr defaultSize="0" autoFill="0" autoLine="0" autoPict="0">
                <anchor moveWithCells="1">
                  <from>
                    <xdr:col>1</xdr:col>
                    <xdr:colOff>95250</xdr:colOff>
                    <xdr:row>44</xdr:row>
                    <xdr:rowOff>0</xdr:rowOff>
                  </from>
                  <to>
                    <xdr:col>1</xdr:col>
                    <xdr:colOff>342900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9" name="Check Box 14">
              <controlPr defaultSize="0" autoFill="0" autoLine="0" autoPict="0">
                <anchor moveWithCells="1">
                  <from>
                    <xdr:col>1</xdr:col>
                    <xdr:colOff>95250</xdr:colOff>
                    <xdr:row>45</xdr:row>
                    <xdr:rowOff>12700</xdr:rowOff>
                  </from>
                  <to>
                    <xdr:col>1</xdr:col>
                    <xdr:colOff>342900</xdr:colOff>
                    <xdr:row>45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0" name="Check Box 16">
              <controlPr defaultSize="0" autoFill="0" autoLine="0" autoPict="0">
                <anchor moveWithCells="1">
                  <from>
                    <xdr:col>1</xdr:col>
                    <xdr:colOff>95250</xdr:colOff>
                    <xdr:row>55</xdr:row>
                    <xdr:rowOff>19050</xdr:rowOff>
                  </from>
                  <to>
                    <xdr:col>1</xdr:col>
                    <xdr:colOff>342900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11" name="Check Box 17">
              <controlPr defaultSize="0" autoFill="0" autoLine="0" autoPict="0">
                <anchor moveWithCells="1">
                  <from>
                    <xdr:col>1</xdr:col>
                    <xdr:colOff>95250</xdr:colOff>
                    <xdr:row>55</xdr:row>
                    <xdr:rowOff>19050</xdr:rowOff>
                  </from>
                  <to>
                    <xdr:col>1</xdr:col>
                    <xdr:colOff>342900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12" name="Check Box 18">
              <controlPr defaultSize="0" autoFill="0" autoLine="0" autoPict="0">
                <anchor moveWithCells="1">
                  <from>
                    <xdr:col>1</xdr:col>
                    <xdr:colOff>95250</xdr:colOff>
                    <xdr:row>56</xdr:row>
                    <xdr:rowOff>19050</xdr:rowOff>
                  </from>
                  <to>
                    <xdr:col>1</xdr:col>
                    <xdr:colOff>342900</xdr:colOff>
                    <xdr:row>56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13" name="Group Box 19">
              <controlPr defaultSize="0" print="0" autoFill="0" autoPict="0">
                <anchor moveWithCells="1">
                  <from>
                    <xdr:col>2</xdr:col>
                    <xdr:colOff>0</xdr:colOff>
                    <xdr:row>55</xdr:row>
                    <xdr:rowOff>0</xdr:rowOff>
                  </from>
                  <to>
                    <xdr:col>2</xdr:col>
                    <xdr:colOff>222250</xdr:colOff>
                    <xdr:row>56</xdr:row>
                    <xdr:rowOff>508000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14" name="Check Box 21">
              <controlPr defaultSize="0" autoFill="0" autoLine="0" autoPict="0">
                <anchor moveWithCells="1">
                  <from>
                    <xdr:col>1</xdr:col>
                    <xdr:colOff>88900</xdr:colOff>
                    <xdr:row>14</xdr:row>
                    <xdr:rowOff>31750</xdr:rowOff>
                  </from>
                  <to>
                    <xdr:col>1</xdr:col>
                    <xdr:colOff>304800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15" name="Check Box 22">
              <controlPr defaultSize="0" autoFill="0" autoLine="0" autoPict="0">
                <anchor moveWithCells="1">
                  <from>
                    <xdr:col>1</xdr:col>
                    <xdr:colOff>88900</xdr:colOff>
                    <xdr:row>23</xdr:row>
                    <xdr:rowOff>31750</xdr:rowOff>
                  </from>
                  <to>
                    <xdr:col>1</xdr:col>
                    <xdr:colOff>304800</xdr:colOff>
                    <xdr:row>23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20C - ZAHTEVA ZA SOGLAS. OBČINE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2024-02-02T08:09:20Z</cp:lastPrinted>
  <dcterms:created xsi:type="dcterms:W3CDTF">2022-08-26T13:29:10Z</dcterms:created>
  <dcterms:modified xsi:type="dcterms:W3CDTF">2026-01-13T09:51:03Z</dcterms:modified>
</cp:coreProperties>
</file>